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3\01_W TRAKCIE REALIZACJI\03_Gmina Zakrzewo - Modernizacja budynku byłego PKP\04_Dokumentacja robocza\"/>
    </mc:Choice>
  </mc:AlternateContent>
  <xr:revisionPtr revIDLastSave="0" documentId="13_ncr:1_{1963EC9F-ADD1-4903-B0D1-B5B9AD838C7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<sst xmlns="http://schemas.openxmlformats.org/spreadsheetml/2006/main" count="31" uniqueCount="31">
  <si>
    <t>ROZBICIE CENY OFERTOWEJ</t>
  </si>
  <si>
    <t xml:space="preserve">Nazwa </t>
  </si>
  <si>
    <t>Wartość brutto zł</t>
  </si>
  <si>
    <t>SUMA</t>
  </si>
  <si>
    <t>Załącznik nr 1a do SWZ
IPZ.271.1.2023</t>
  </si>
  <si>
    <t>"Modernizacja budynku byłego dworca PKP"</t>
  </si>
  <si>
    <t>1.</t>
  </si>
  <si>
    <t>L.p.</t>
  </si>
  <si>
    <t>2.</t>
  </si>
  <si>
    <t>3.</t>
  </si>
  <si>
    <t>4.</t>
  </si>
  <si>
    <t>5.</t>
  </si>
  <si>
    <t>Wymiana pieca węglowego na kocioł kondensacyjny na pellet</t>
  </si>
  <si>
    <t>Przemurowanie kominów</t>
  </si>
  <si>
    <t>Wymianę pokrycia dachowego</t>
  </si>
  <si>
    <t>Termomodernizacja stropodachu z wykonaniem sufitów</t>
  </si>
  <si>
    <t>6.</t>
  </si>
  <si>
    <t>7.</t>
  </si>
  <si>
    <t>8.</t>
  </si>
  <si>
    <t>9.</t>
  </si>
  <si>
    <t>10.</t>
  </si>
  <si>
    <t>11.</t>
  </si>
  <si>
    <t>Wymiana rynien i rur spustowych</t>
  </si>
  <si>
    <t>Ocieplenie ścian zewnętrznych budynku</t>
  </si>
  <si>
    <t>Wykonanie elewacji</t>
  </si>
  <si>
    <t>Wymiana stolarki okiennej</t>
  </si>
  <si>
    <t>Wymiana stolarki drzwiowej wewnętrznej i zewnętrznej</t>
  </si>
  <si>
    <t>Ocieplenie podłóg i wykonanie nowych posadzek</t>
  </si>
  <si>
    <t>12.</t>
  </si>
  <si>
    <t>Wymiana instalacji elektrycznej</t>
  </si>
  <si>
    <t>Wymiana instalacji wodno-kanalizacyjnej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</si>
</sst>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quotePrefix="1" applyNumberFormat="1" applyFont="1" applyBorder="1" applyAlignment="1" applyProtection="1">
      <alignment vertical="center" wrapText="1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center"/>
    </xf>
    <xf numFmtId="164" fontId="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7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right" vertical="top" wrapText="1" indent="1"/>
      <protection locked="0"/>
    </xf>
    <xf numFmtId="0" fontId="9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 indent="17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49" fontId="8" fillId="0" borderId="10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/>
    </xf>
    <xf numFmtId="49" fontId="8" fillId="0" borderId="3" xfId="0" quotePrefix="1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66"/>
  <sheetViews>
    <sheetView tabSelected="1" topLeftCell="A9" zoomScale="85" zoomScaleNormal="85" workbookViewId="0">
      <selection activeCell="D20" sqref="D20"/>
    </sheetView>
  </sheetViews>
  <sheetFormatPr defaultColWidth="9.296875" defaultRowHeight="12.5" x14ac:dyDescent="0.3"/>
  <cols>
    <col min="1" max="1" width="9.296875" style="4"/>
    <col min="2" max="2" width="29" style="4" customWidth="1"/>
    <col min="3" max="3" width="76.296875" style="4" customWidth="1"/>
    <col min="4" max="4" width="24.796875" style="10" customWidth="1"/>
    <col min="5" max="5" width="9.296875" style="4" customWidth="1"/>
    <col min="6" max="16384" width="9.296875" style="4"/>
  </cols>
  <sheetData>
    <row r="1" spans="2:6" ht="16.5" customHeight="1" x14ac:dyDescent="0.3">
      <c r="B1" s="16"/>
      <c r="C1" s="16"/>
      <c r="D1" s="16"/>
    </row>
    <row r="2" spans="2:6" ht="39.75" customHeight="1" x14ac:dyDescent="0.3">
      <c r="B2" s="17" t="s">
        <v>4</v>
      </c>
      <c r="C2" s="17"/>
      <c r="D2" s="17"/>
      <c r="E2" s="1"/>
    </row>
    <row r="3" spans="2:6" ht="15.75" customHeight="1" x14ac:dyDescent="0.3">
      <c r="B3" s="20" t="s">
        <v>0</v>
      </c>
      <c r="C3" s="20"/>
      <c r="D3" s="20"/>
      <c r="F3" s="2"/>
    </row>
    <row r="4" spans="2:6" ht="15.75" customHeight="1" x14ac:dyDescent="0.3">
      <c r="B4" s="24"/>
      <c r="C4" s="24"/>
      <c r="D4" s="24"/>
    </row>
    <row r="5" spans="2:6" ht="15.75" customHeight="1" x14ac:dyDescent="0.3">
      <c r="B5" s="25"/>
      <c r="C5" s="25"/>
      <c r="D5" s="25"/>
    </row>
    <row r="6" spans="2:6" ht="53.25" customHeight="1" x14ac:dyDescent="0.3">
      <c r="B6" s="3" t="s">
        <v>7</v>
      </c>
      <c r="C6" s="5" t="s">
        <v>1</v>
      </c>
      <c r="D6" s="6" t="s">
        <v>2</v>
      </c>
    </row>
    <row r="7" spans="2:6" ht="50.25" customHeight="1" x14ac:dyDescent="0.3">
      <c r="B7" s="21" t="s">
        <v>5</v>
      </c>
      <c r="C7" s="22"/>
      <c r="D7" s="23"/>
    </row>
    <row r="8" spans="2:6" ht="34.5" customHeight="1" x14ac:dyDescent="0.3">
      <c r="B8" s="26" t="s">
        <v>6</v>
      </c>
      <c r="C8" s="7" t="s">
        <v>12</v>
      </c>
      <c r="D8" s="12"/>
    </row>
    <row r="9" spans="2:6" ht="27" customHeight="1" x14ac:dyDescent="0.3">
      <c r="B9" s="8" t="s">
        <v>8</v>
      </c>
      <c r="C9" s="9" t="s">
        <v>13</v>
      </c>
      <c r="D9" s="13"/>
    </row>
    <row r="10" spans="2:6" ht="27" customHeight="1" x14ac:dyDescent="0.3">
      <c r="B10" s="26" t="s">
        <v>9</v>
      </c>
      <c r="C10" s="9" t="s">
        <v>14</v>
      </c>
      <c r="D10" s="13"/>
    </row>
    <row r="11" spans="2:6" ht="27" customHeight="1" x14ac:dyDescent="0.3">
      <c r="B11" s="8" t="s">
        <v>10</v>
      </c>
      <c r="C11" s="9" t="s">
        <v>15</v>
      </c>
      <c r="D11" s="12"/>
    </row>
    <row r="12" spans="2:6" ht="27" customHeight="1" x14ac:dyDescent="0.3">
      <c r="B12" s="26" t="s">
        <v>11</v>
      </c>
      <c r="C12" s="9" t="s">
        <v>22</v>
      </c>
      <c r="D12" s="12"/>
    </row>
    <row r="13" spans="2:6" ht="27" customHeight="1" x14ac:dyDescent="0.3">
      <c r="B13" s="8" t="s">
        <v>16</v>
      </c>
      <c r="C13" s="9" t="s">
        <v>23</v>
      </c>
      <c r="D13" s="12"/>
    </row>
    <row r="14" spans="2:6" ht="27" customHeight="1" x14ac:dyDescent="0.3">
      <c r="B14" s="26" t="s">
        <v>17</v>
      </c>
      <c r="C14" s="9" t="s">
        <v>24</v>
      </c>
      <c r="D14" s="12"/>
    </row>
    <row r="15" spans="2:6" ht="27" customHeight="1" x14ac:dyDescent="0.3">
      <c r="B15" s="8" t="s">
        <v>18</v>
      </c>
      <c r="C15" s="9" t="s">
        <v>25</v>
      </c>
      <c r="D15" s="12"/>
    </row>
    <row r="16" spans="2:6" ht="27" customHeight="1" x14ac:dyDescent="0.3">
      <c r="B16" s="26" t="s">
        <v>19</v>
      </c>
      <c r="C16" s="9" t="s">
        <v>26</v>
      </c>
      <c r="D16" s="12"/>
    </row>
    <row r="17" spans="2:4" ht="27" customHeight="1" x14ac:dyDescent="0.3">
      <c r="B17" s="8" t="s">
        <v>20</v>
      </c>
      <c r="C17" s="9" t="s">
        <v>27</v>
      </c>
      <c r="D17" s="12"/>
    </row>
    <row r="18" spans="2:4" ht="27" customHeight="1" x14ac:dyDescent="0.3">
      <c r="B18" s="28" t="s">
        <v>21</v>
      </c>
      <c r="C18" s="11" t="s">
        <v>29</v>
      </c>
      <c r="D18" s="14"/>
    </row>
    <row r="19" spans="2:4" ht="27" customHeight="1" x14ac:dyDescent="0.3">
      <c r="B19" s="28" t="s">
        <v>28</v>
      </c>
      <c r="C19" s="27" t="s">
        <v>30</v>
      </c>
      <c r="D19" s="14"/>
    </row>
    <row r="20" spans="2:4" ht="32.25" customHeight="1" x14ac:dyDescent="0.3">
      <c r="B20" s="18" t="s">
        <v>3</v>
      </c>
      <c r="C20" s="19"/>
      <c r="D20" s="15">
        <f>SUM(D8:D19)</f>
        <v>0</v>
      </c>
    </row>
    <row r="21" spans="2:4" ht="32.25" customHeight="1" x14ac:dyDescent="0.3"/>
    <row r="22" spans="2:4" ht="32.25" customHeight="1" x14ac:dyDescent="0.3"/>
    <row r="23" spans="2:4" ht="32.25" customHeight="1" x14ac:dyDescent="0.3"/>
    <row r="24" spans="2:4" ht="27" customHeight="1" x14ac:dyDescent="0.3"/>
    <row r="25" spans="2:4" ht="27" customHeight="1" x14ac:dyDescent="0.3"/>
    <row r="26" spans="2:4" ht="32.25" customHeight="1" x14ac:dyDescent="0.3"/>
    <row r="27" spans="2:4" ht="27" customHeight="1" x14ac:dyDescent="0.3"/>
    <row r="28" spans="2:4" ht="29.25" customHeight="1" x14ac:dyDescent="0.3"/>
    <row r="29" spans="2:4" ht="27" customHeight="1" x14ac:dyDescent="0.3"/>
    <row r="30" spans="2:4" ht="26.25" customHeight="1" x14ac:dyDescent="0.3"/>
    <row r="31" spans="2:4" ht="27" customHeight="1" x14ac:dyDescent="0.3"/>
    <row r="32" spans="2:4" ht="27" customHeight="1" x14ac:dyDescent="0.3"/>
    <row r="33" ht="32.25" customHeight="1" x14ac:dyDescent="0.3"/>
    <row r="34" ht="32.25" customHeight="1" x14ac:dyDescent="0.2"/>
    <row r="35" ht="32.25" customHeight="1" x14ac:dyDescent="0.3"/>
    <row r="36" ht="27" customHeight="1" x14ac:dyDescent="0.3"/>
    <row r="37" ht="27" customHeight="1" x14ac:dyDescent="0.3"/>
    <row r="38" ht="27" customHeight="1" x14ac:dyDescent="0.3"/>
    <row r="39" ht="27" customHeight="1" x14ac:dyDescent="0.3"/>
    <row r="40" ht="27" customHeight="1" x14ac:dyDescent="0.3"/>
    <row r="41" ht="27" customHeight="1" x14ac:dyDescent="0.3"/>
    <row r="42" ht="27" customHeight="1" x14ac:dyDescent="0.3"/>
    <row r="43" ht="27" customHeight="1" x14ac:dyDescent="0.3"/>
    <row r="44" ht="27" customHeight="1" x14ac:dyDescent="0.3"/>
    <row r="45" ht="27" customHeight="1" x14ac:dyDescent="0.3"/>
    <row r="46" ht="27" customHeight="1" x14ac:dyDescent="0.3"/>
    <row r="47" ht="27" customHeight="1" x14ac:dyDescent="0.3"/>
    <row r="48" ht="27" customHeight="1" x14ac:dyDescent="0.3"/>
    <row r="49" ht="27" customHeight="1" x14ac:dyDescent="0.3"/>
    <row r="50" ht="27" customHeight="1" x14ac:dyDescent="0.3"/>
    <row r="51" ht="27" customHeight="1" x14ac:dyDescent="0.3"/>
    <row r="52" ht="27" customHeight="1" x14ac:dyDescent="0.3"/>
    <row r="53" ht="27" customHeight="1" x14ac:dyDescent="0.3"/>
    <row r="54" ht="27" customHeight="1" x14ac:dyDescent="0.3"/>
    <row r="55" ht="27" customHeight="1" x14ac:dyDescent="0.3"/>
    <row r="56" ht="27" customHeight="1" x14ac:dyDescent="0.3"/>
    <row r="57" ht="27" customHeight="1" x14ac:dyDescent="0.3"/>
    <row r="58" ht="27" customHeight="1" x14ac:dyDescent="0.3"/>
    <row r="59" ht="27" customHeight="1" x14ac:dyDescent="0.3"/>
    <row r="60" ht="27" customHeight="1" x14ac:dyDescent="0.3"/>
    <row r="61" ht="27" customHeight="1" x14ac:dyDescent="0.3"/>
    <row r="62" ht="27" customHeight="1" x14ac:dyDescent="0.3"/>
    <row r="63" ht="27" customHeight="1" x14ac:dyDescent="0.3"/>
    <row r="64" ht="27" customHeight="1" x14ac:dyDescent="0.3"/>
    <row r="65" ht="27" customHeight="1" x14ac:dyDescent="0.3"/>
    <row r="66" ht="45.75" customHeight="1" x14ac:dyDescent="0.3"/>
  </sheetData>
  <sheetProtection formatCells="0" formatColumns="0" formatRows="0" insertColumns="0" insertRows="0" insertHyperlinks="0" deleteColumns="0" deleteRows="0" sort="0" autoFilter="0" pivotTables="0"/>
  <mergeCells count="7">
    <mergeCell ref="B1:D1"/>
    <mergeCell ref="B2:D2"/>
    <mergeCell ref="B20:C20"/>
    <mergeCell ref="B3:D3"/>
    <mergeCell ref="B7:D7"/>
    <mergeCell ref="B4:D4"/>
    <mergeCell ref="B5:D5"/>
  </mergeCells>
  <phoneticPr fontId="1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M.Terlega</cp:lastModifiedBy>
  <dcterms:created xsi:type="dcterms:W3CDTF">2021-03-30T06:58:00Z</dcterms:created>
  <dcterms:modified xsi:type="dcterms:W3CDTF">2023-02-15T12:12:35Z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