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zek\Desktop\Przetargi 2023\Hemodynamika na 2024\"/>
    </mc:Choice>
  </mc:AlternateContent>
  <bookViews>
    <workbookView xWindow="0" yWindow="0" windowWidth="28800" windowHeight="11835"/>
  </bookViews>
  <sheets>
    <sheet name="załącznik nr 4 oferta cenowa" sheetId="1" r:id="rId1"/>
  </sheets>
  <definedNames>
    <definedName name="_xlnm._FilterDatabase" localSheetId="0">'załącznik nr 4 oferta cenowa'!#REF!</definedName>
    <definedName name="_xlnm.Print_Area" localSheetId="0">'załącznik nr 4 oferta cenowa'!$A$1:$G$805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4" i="1" l="1"/>
  <c r="A733" i="1"/>
  <c r="A734" i="1" s="1"/>
  <c r="A735" i="1" s="1"/>
  <c r="A736" i="1" s="1"/>
  <c r="A102" i="1"/>
  <c r="A101" i="1"/>
  <c r="A46" i="1"/>
</calcChain>
</file>

<file path=xl/sharedStrings.xml><?xml version="1.0" encoding="utf-8"?>
<sst xmlns="http://schemas.openxmlformats.org/spreadsheetml/2006/main" count="1111" uniqueCount="150">
  <si>
    <t>Pakiet 1</t>
  </si>
  <si>
    <t>L.p.</t>
  </si>
  <si>
    <t>Asortyment</t>
  </si>
  <si>
    <t>ilość</t>
  </si>
  <si>
    <t>j.m.</t>
  </si>
  <si>
    <t>Cena jednostkowa netto [PLN]</t>
  </si>
  <si>
    <t xml:space="preserve">Stawka podatku VAT  [%]        </t>
  </si>
  <si>
    <t>Wartość brutto [PLN]</t>
  </si>
  <si>
    <t>Stent samorozprężalny do tętnic udowych</t>
  </si>
  <si>
    <t>sztuk</t>
  </si>
  <si>
    <t>Stent samorozprężalny do tętnic biodrowych</t>
  </si>
  <si>
    <t>Stent samorozprężalny do tętnic obwodowych uwalniający lek</t>
  </si>
  <si>
    <t>Cewnik prowadzący do PTA</t>
  </si>
  <si>
    <t>Cewnik diagnostyczny do tętnic obwodowych</t>
  </si>
  <si>
    <t>Łączna wartość brutto</t>
  </si>
  <si>
    <r>
      <t>Uwaga:</t>
    </r>
    <r>
      <rPr>
        <sz val="11"/>
        <color rgb="FF000000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</si>
  <si>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</si>
  <si>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</si>
  <si>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</si>
  <si>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</si>
  <si>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OŚWIADCZENIE DOTYCZĄCE DEFINICJI PRZEDSIĘBIORSTWA:
Oświadczam, że zgodnie z ROZPORZĄDZENIEM KOMISJI (UE) NR 651/2014 z dnia 17 czerwca 2014 r.  jestem:</t>
  </si>
  <si>
    <t xml:space="preserve"> - mikro przedsiębiorstwem</t>
  </si>
  <si>
    <t xml:space="preserve"> - małym przedsiębiorstwem</t>
  </si>
  <si>
    <t xml:space="preserve"> - średnim przedsiębiorstwem</t>
  </si>
  <si>
    <t xml:space="preserve"> - dużym przedsiębiorstwem</t>
  </si>
  <si>
    <t>* właściwe zaznaczyć</t>
  </si>
  <si>
    <t xml:space="preserve">                                                                                                                                                                                                     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Podpis Wykonawcy</t>
  </si>
  <si>
    <t>Pakiet 2</t>
  </si>
  <si>
    <t>Cewnik balonowy kompatybilny z prowadnikiem 0,018"</t>
  </si>
  <si>
    <t>Introducer zbrojony do naczyń obwodowych</t>
  </si>
  <si>
    <t>Cewnik balonowy kompatybilny z prowadnikiem 0,014" (BTK)</t>
  </si>
  <si>
    <t xml:space="preserve">Cewnik balonowy kompatybilny z prowadnikiem 0,035" </t>
  </si>
  <si>
    <t>Cewnik balonowy uwalniający lek  kompatybilny z prowadnikiem 0,018" (SFA, BTK)</t>
  </si>
  <si>
    <t>Pakiet 3</t>
  </si>
  <si>
    <t xml:space="preserve">Niskoprofilowy stentgraft brzuszny </t>
  </si>
  <si>
    <t>Stentgraft aortalny osadzany na bifurkacji aorty</t>
  </si>
  <si>
    <t>Pakiet 4</t>
  </si>
  <si>
    <t>Introducer krótki zbrojony metalowym oplotem</t>
  </si>
  <si>
    <t>Introducer długi zbrojony metalowym oplotem</t>
  </si>
  <si>
    <t>Pakiet 5</t>
  </si>
  <si>
    <t>Rampa trójdrożna</t>
  </si>
  <si>
    <t>Torquer</t>
  </si>
  <si>
    <t>Introducer naczyniowy nietypowy</t>
  </si>
  <si>
    <t>Pakiet 6</t>
  </si>
  <si>
    <t>Kranik</t>
  </si>
  <si>
    <t>Przedłużacz wysokociśnieniowy</t>
  </si>
  <si>
    <t xml:space="preserve">Y – konektor z przedłużaczem </t>
  </si>
  <si>
    <t>Pakiet 7</t>
  </si>
  <si>
    <t>Cewnik balonowy stosowany do zatrzymania przepływu krwi w naczyniach krwionośnych mózgu</t>
  </si>
  <si>
    <t>Pakiet 8</t>
  </si>
  <si>
    <t>Zestaw do kaniulacji naczyniowej do zabiegów TAVI</t>
  </si>
  <si>
    <t>Pakiet 9</t>
  </si>
  <si>
    <t>Stent PrCr dedykowany do stentowania dużych naczyń oraz pnia lewej tętnicy wieńcowej</t>
  </si>
  <si>
    <t>Pakiet 10</t>
  </si>
  <si>
    <t>Stent samorozprężalny do tętnic szyjnych</t>
  </si>
  <si>
    <t>Pakiet 11</t>
  </si>
  <si>
    <t xml:space="preserve">Zastawki aortalne wszczepiana za pomocą cewnika balonowego </t>
  </si>
  <si>
    <t>Pakiet 12</t>
  </si>
  <si>
    <t xml:space="preserve">Cewnik balonowy do PCI niskoprofilowy    </t>
  </si>
  <si>
    <t>Pakiet 13</t>
  </si>
  <si>
    <t>Sten wieńcowy DES CoCr deydykowany zmianom dystalnym bez powłoki polimerowej</t>
  </si>
  <si>
    <t>Balony pokrywane lekiem antymitotycznym do leczenia małych naczyń, CTO, bifurkacji</t>
  </si>
  <si>
    <t>Prowadnik diagnostyczny standardowy</t>
  </si>
  <si>
    <t>Pakiet 14</t>
  </si>
  <si>
    <t>Stent  montowany na balonie do tętnic obwodowych</t>
  </si>
  <si>
    <t>Pakiet 15</t>
  </si>
  <si>
    <t>Podwieszki do naczyń krwionośnych</t>
  </si>
  <si>
    <t>Tasiemka do naczyń krwionośnych</t>
  </si>
  <si>
    <t>Pakiet 16</t>
  </si>
  <si>
    <t>Stent samorozprężalny długi kompatybilny z prowadnikiem 0,018"</t>
  </si>
  <si>
    <t>Pakiet 17</t>
  </si>
  <si>
    <t>Cewnik balonowy do PCI pokryty lekiem</t>
  </si>
  <si>
    <r>
      <t>Uwaga:</t>
    </r>
    <r>
      <rPr>
        <sz val="11"/>
        <color theme="1" tint="4.9989318521683403E-2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</si>
  <si>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>Pakiet 18</t>
  </si>
  <si>
    <t>Mikrocewnik OTW wspierający dla prowadników wieńcowych z zagiętą końcówką</t>
  </si>
  <si>
    <t>Mikrocewnik OTW wspierający dla prowadników wieńcowych z prostą końcówką</t>
  </si>
  <si>
    <t>Mikrocewnik OTW z przeniesieniem obrotu</t>
  </si>
  <si>
    <t>Pakiet 19</t>
  </si>
  <si>
    <t>Prowadnik do colaterali</t>
  </si>
  <si>
    <t>Pakiet 20</t>
  </si>
  <si>
    <t>Cewnik balonowy do PCI niskoprofilowy RX i OTW</t>
  </si>
  <si>
    <t>Pakiet 21</t>
  </si>
  <si>
    <t>Cewnik balonowy do PCI do doprężeń</t>
  </si>
  <si>
    <t>Pakiet 22</t>
  </si>
  <si>
    <t>Cewnik przedłużający</t>
  </si>
  <si>
    <t>Pakiet 23</t>
  </si>
  <si>
    <t xml:space="preserve">Stent do PCI hybrydowy uwalniający lek (DES) z biodegradowalnym polimerem </t>
  </si>
  <si>
    <t>Stent do PCI uwalniający lek (DES) z biodegradowalnym polimerem</t>
  </si>
  <si>
    <t>Pakiet 24</t>
  </si>
  <si>
    <t>Cewnik balonowy do pomiaru średnicy ubytku wewnątrzsercowego</t>
  </si>
  <si>
    <t>Pakiet 25</t>
  </si>
  <si>
    <t>Cewnik balonowy RX semi compliant do CTO</t>
  </si>
  <si>
    <t>Pakiet 26</t>
  </si>
  <si>
    <t>Mikrocewnik OTW dwuświatłowy</t>
  </si>
  <si>
    <t>Mikrocewnik OTW i RX  dwuświatłowy</t>
  </si>
  <si>
    <t>Pakiet 27</t>
  </si>
  <si>
    <t>Stent stalowy samorozprężalny do tętnicy szyjnej</t>
  </si>
  <si>
    <t>System dystalnej protekcji do naczyń o średnicy do 5,5 [mm]</t>
  </si>
  <si>
    <t>Pakiet 28</t>
  </si>
  <si>
    <t>Cewnik balonowy</t>
  </si>
  <si>
    <t>Stent samorozprężalny do żył obwodowych</t>
  </si>
  <si>
    <t>Stengraft obwodowy kryty na balonie</t>
  </si>
  <si>
    <t>Stent graft do naczyń obwodowych samorozprężalny</t>
  </si>
  <si>
    <t>Pakiet 29</t>
  </si>
  <si>
    <t>Stent nitinolowy do tętnic podkolanowych</t>
  </si>
  <si>
    <t xml:space="preserve">Stent nitinolowy, cienkościenny do naczyń obwodowych i trzewnych </t>
  </si>
  <si>
    <t>Pakiet 30</t>
  </si>
  <si>
    <t>Zestaw do zamykania ubytku typu PFO</t>
  </si>
  <si>
    <t>Pakiet 31</t>
  </si>
  <si>
    <t>System do przeznaczyniowej naprawy zastawki mitralnej</t>
  </si>
  <si>
    <t>Pakiet 32</t>
  </si>
  <si>
    <t>Sonda FFR/IFR</t>
  </si>
  <si>
    <t>Sonda IVUS</t>
  </si>
  <si>
    <t>Pakiet 33</t>
  </si>
  <si>
    <t>System do powrotu do światła naczynia</t>
  </si>
  <si>
    <t>Pakiet 34</t>
  </si>
  <si>
    <t>Prowadnik wieńcowy dedykowany do zabiegów CTO</t>
  </si>
  <si>
    <t>Pakiet 35</t>
  </si>
  <si>
    <t>Balon niskoprofilowy do zabiegów CTO</t>
  </si>
  <si>
    <t>Pakiet 36</t>
  </si>
  <si>
    <t>Cewnik diagnostyczny do tętnic płucnych długi</t>
  </si>
  <si>
    <t>Pakiet 37</t>
  </si>
  <si>
    <t>Zastawka aortalna rozprężana na balonie</t>
  </si>
  <si>
    <t>Pakiet 38</t>
  </si>
  <si>
    <t>Cewnik balonowy do trudnych zabiegów PCI generujący wysokie ciśnienia</t>
  </si>
  <si>
    <t>Pakiet 39</t>
  </si>
  <si>
    <t>Urządzenie zamykające tętnicę udową po wkłuciach o dużej średnicy</t>
  </si>
  <si>
    <t>Prowadnik wieńcowy o podwyższonej sile penetracji</t>
  </si>
  <si>
    <t>Pakiet 40</t>
  </si>
  <si>
    <t xml:space="preserve"> Kaniula tętnicza </t>
  </si>
  <si>
    <t xml:space="preserve">Kaniula żylna </t>
  </si>
  <si>
    <t xml:space="preserve">Akcesoria do wprowadzania kaniul tętniczych i żylnych </t>
  </si>
  <si>
    <t>Pakiet 41</t>
  </si>
  <si>
    <t>Kaniula tętnicza wraz z zestawem do wprowadzenia</t>
  </si>
  <si>
    <t>Pakiet 42</t>
  </si>
  <si>
    <t xml:space="preserve">Stentgraft rozgałęziony do zaopatrywania tętnic biodrowych </t>
  </si>
  <si>
    <t xml:space="preserve">Przedłużenie aortalne </t>
  </si>
  <si>
    <t>Przedłużenie aortalne z możliwością zagięcia go do krzywizny aorty</t>
  </si>
  <si>
    <t>Stentgraft do aorty piersiowej bezszwowy</t>
  </si>
  <si>
    <t xml:space="preserve">Stentgraft do aorty brzusznej  z podnerkowym systemem </t>
  </si>
  <si>
    <t>Pakiet 43</t>
  </si>
  <si>
    <t xml:space="preserve">Cewnik balonowy nylonowy do PTA </t>
  </si>
  <si>
    <t>Stent nitynolowy samorozprężalny do zabiegów peryferyjnych</t>
  </si>
  <si>
    <t>Pakiet 44</t>
  </si>
  <si>
    <t>Zestaw do zamykania nieprawidłowych połączeń w  naczyniach i embolizacji  ( z wyjątkiem PDA)</t>
  </si>
  <si>
    <t>Korek naczyniowy do embolizacjii</t>
  </si>
  <si>
    <t>Zestaw do zamykania przetrwałych przewodów tętniczych (PDA)</t>
  </si>
  <si>
    <t>Pakiet 45</t>
  </si>
  <si>
    <t>Filtr nitinolowo-tytanowy do wprowadzania do żyły głównej</t>
  </si>
  <si>
    <t>Pętla chwytająca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</si>
</sst>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5]General"/>
    <numFmt numFmtId="165" formatCode="#,##0.00&quot; zł&quot;;[Red]&quot;-&quot;#,##0.00&quot; zł&quot;"/>
    <numFmt numFmtId="166" formatCode="[$-415]#,##0"/>
    <numFmt numFmtId="167" formatCode="[$-415]#,##0.00"/>
    <numFmt numFmtId="168" formatCode="#,##0;[Red]#,##0"/>
    <numFmt numFmtId="169" formatCode="#,##0.00&quot; zł&quot;;[Red]\-#,##0.00&quot; zł&quot;"/>
  </numFmts>
  <fonts count="23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1"/>
      <color indexed="8"/>
      <name val="Calibri"/>
      <family val="2"/>
    </font>
    <font>
      <sz val="11"/>
      <color rgb="FFFF0000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color theme="1" tint="4.9989318521683403E-2"/>
      <name val="Verdana"/>
      <family val="2"/>
      <charset val="238"/>
    </font>
    <font>
      <sz val="10"/>
      <color rgb="FF000000"/>
      <name val="Arimo"/>
      <charset val="238"/>
    </font>
    <font>
      <sz val="11"/>
      <color rgb="FF0D0D0D"/>
      <name val="Verdana"/>
      <family val="2"/>
      <charset val="238"/>
    </font>
    <font>
      <b/>
      <sz val="11"/>
      <color theme="1" tint="4.9989318521683403E-2"/>
      <name val="Verdana"/>
      <family val="2"/>
      <charset val="238"/>
    </font>
    <font>
      <sz val="11"/>
      <color rgb="FF1A1A1A"/>
      <name val="Verdana"/>
      <family val="2"/>
      <charset val="238"/>
    </font>
    <font>
      <sz val="11"/>
      <color indexed="8"/>
      <name val="Arial"/>
      <family val="2"/>
      <charset val="238"/>
    </font>
    <font>
      <sz val="12"/>
      <color rgb="FF000000"/>
      <name val="Verdana"/>
      <family val="2"/>
      <charset val="238"/>
    </font>
    <font>
      <sz val="11"/>
      <color theme="1" tint="4.9989318521683403E-2"/>
      <name val="Arial"/>
      <family val="2"/>
      <charset val="238"/>
    </font>
    <font>
      <sz val="9"/>
      <color rgb="FF000000"/>
      <name val="Verdana"/>
      <family val="2"/>
      <charset val="238"/>
    </font>
    <font>
      <sz val="9"/>
      <color theme="1" tint="4.9989318521683403E-2"/>
      <name val="Verdana"/>
      <family val="2"/>
      <charset val="238"/>
    </font>
    <font>
      <sz val="12"/>
      <color theme="1" tint="4.9989318521683403E-2"/>
      <name val="Verdana"/>
      <family val="2"/>
      <charset val="238"/>
    </font>
    <font>
      <sz val="11"/>
      <color theme="0" tint="-0.89999084444715716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Border="0" applyProtection="0"/>
    <xf numFmtId="0" fontId="1" fillId="0" borderId="0"/>
    <xf numFmtId="164" fontId="10" fillId="0" borderId="0" applyBorder="0" applyProtection="0"/>
    <xf numFmtId="0" fontId="12" fillId="0" borderId="0" applyNumberFormat="0" applyBorder="0" applyProtection="0"/>
    <xf numFmtId="0" fontId="1" fillId="0" borderId="0"/>
  </cellStyleXfs>
  <cellXfs count="167">
    <xf numFmtId="0" fontId="0" fillId="0" borderId="0" xfId="0"/>
    <xf numFmtId="164" fontId="2" fillId="2" borderId="1" xfId="1" applyFon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4" fillId="0" borderId="0" xfId="1" applyFont="1" applyFill="1" applyAlignment="1"/>
    <xf numFmtId="164" fontId="2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right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5" fillId="0" borderId="0" xfId="1" applyFont="1" applyFill="1" applyAlignment="1"/>
    <xf numFmtId="164" fontId="2" fillId="0" borderId="4" xfId="1" applyFont="1" applyFill="1" applyBorder="1" applyAlignment="1">
      <alignment horizontal="left" vertical="center"/>
    </xf>
    <xf numFmtId="164" fontId="3" fillId="3" borderId="2" xfId="1" applyFont="1" applyFill="1" applyBorder="1" applyAlignment="1">
      <alignment horizontal="center" vertical="center" wrapText="1"/>
    </xf>
    <xf numFmtId="0" fontId="1" fillId="0" borderId="2" xfId="2" applyFont="1" applyFill="1" applyBorder="1"/>
    <xf numFmtId="164" fontId="3" fillId="0" borderId="5" xfId="1" applyFont="1" applyFill="1" applyBorder="1" applyAlignment="1">
      <alignment horizontal="left" vertical="center"/>
    </xf>
    <xf numFmtId="164" fontId="6" fillId="0" borderId="0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6" fillId="0" borderId="0" xfId="1" applyFont="1" applyFill="1" applyAlignment="1">
      <alignment horizontal="center" vertical="center"/>
    </xf>
    <xf numFmtId="164" fontId="8" fillId="0" borderId="0" xfId="1" applyFont="1" applyFill="1" applyAlignment="1"/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6" fillId="0" borderId="6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167" fontId="9" fillId="0" borderId="9" xfId="1" applyNumberFormat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1" fillId="0" borderId="6" xfId="3" applyFont="1" applyFill="1" applyBorder="1" applyAlignment="1">
      <alignment horizontal="center" vertical="center" wrapText="1"/>
    </xf>
    <xf numFmtId="166" fontId="11" fillId="0" borderId="6" xfId="3" applyNumberFormat="1" applyFont="1" applyFill="1" applyBorder="1" applyAlignment="1">
      <alignment horizontal="center" vertical="center" wrapText="1"/>
    </xf>
    <xf numFmtId="2" fontId="13" fillId="0" borderId="6" xfId="4" applyNumberFormat="1" applyFont="1" applyFill="1" applyBorder="1" applyAlignment="1">
      <alignment horizontal="center" vertical="center" wrapText="1"/>
    </xf>
    <xf numFmtId="164" fontId="13" fillId="0" borderId="6" xfId="4" applyNumberFormat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right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0" fontId="4" fillId="0" borderId="0" xfId="0" applyFont="1"/>
    <xf numFmtId="166" fontId="3" fillId="0" borderId="2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right" vertical="center" wrapText="1"/>
    </xf>
    <xf numFmtId="164" fontId="3" fillId="0" borderId="12" xfId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/>
    </xf>
    <xf numFmtId="164" fontId="3" fillId="2" borderId="0" xfId="1" applyFont="1" applyFill="1" applyAlignment="1"/>
    <xf numFmtId="164" fontId="3" fillId="0" borderId="0" xfId="1" applyFont="1" applyAlignment="1">
      <alignment horizontal="center" vertical="center"/>
    </xf>
    <xf numFmtId="164" fontId="3" fillId="0" borderId="0" xfId="1" applyFont="1" applyAlignment="1"/>
    <xf numFmtId="164" fontId="2" fillId="0" borderId="2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8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169" fontId="3" fillId="0" borderId="2" xfId="1" applyNumberFormat="1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  <xf numFmtId="1" fontId="11" fillId="0" borderId="6" xfId="3" applyNumberFormat="1" applyFont="1" applyFill="1" applyBorder="1" applyAlignment="1">
      <alignment horizontal="center" vertical="center" wrapText="1"/>
    </xf>
    <xf numFmtId="164" fontId="14" fillId="2" borderId="0" xfId="1" applyFont="1" applyFill="1" applyAlignment="1">
      <alignment horizontal="center" vertical="center"/>
    </xf>
    <xf numFmtId="164" fontId="11" fillId="2" borderId="0" xfId="1" applyFont="1" applyFill="1" applyAlignment="1"/>
    <xf numFmtId="164" fontId="11" fillId="0" borderId="0" xfId="1" applyFont="1" applyFill="1" applyAlignment="1">
      <alignment horizontal="center" vertical="center"/>
    </xf>
    <xf numFmtId="164" fontId="11" fillId="0" borderId="0" xfId="1" applyFont="1" applyFill="1" applyAlignment="1"/>
    <xf numFmtId="164" fontId="14" fillId="0" borderId="2" xfId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 wrapText="1"/>
    </xf>
    <xf numFmtId="164" fontId="3" fillId="0" borderId="6" xfId="3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/>
    </xf>
    <xf numFmtId="166" fontId="15" fillId="0" borderId="6" xfId="1" applyNumberFormat="1" applyFont="1" applyFill="1" applyBorder="1" applyAlignment="1">
      <alignment horizontal="center" vertical="center" wrapText="1"/>
    </xf>
    <xf numFmtId="164" fontId="7" fillId="0" borderId="0" xfId="1" applyFont="1" applyFill="1" applyAlignment="1">
      <alignment horizontal="center" vertical="center"/>
    </xf>
    <xf numFmtId="164" fontId="16" fillId="0" borderId="0" xfId="1" applyFont="1" applyFill="1" applyAlignment="1"/>
    <xf numFmtId="164" fontId="14" fillId="0" borderId="3" xfId="1" applyFont="1" applyFill="1" applyBorder="1" applyAlignment="1">
      <alignment horizontal="center" vertical="center" wrapText="1"/>
    </xf>
    <xf numFmtId="164" fontId="11" fillId="0" borderId="6" xfId="3" applyFont="1" applyFill="1" applyBorder="1" applyAlignment="1">
      <alignment horizontal="center" vertical="center"/>
    </xf>
    <xf numFmtId="0" fontId="5" fillId="0" borderId="0" xfId="0" applyFont="1"/>
    <xf numFmtId="1" fontId="11" fillId="0" borderId="6" xfId="4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164" fontId="3" fillId="0" borderId="13" xfId="1" applyFont="1" applyFill="1" applyBorder="1" applyAlignment="1">
      <alignment horizontal="center" vertical="center" wrapText="1"/>
    </xf>
    <xf numFmtId="164" fontId="17" fillId="0" borderId="0" xfId="1" applyFont="1" applyFill="1" applyAlignment="1">
      <alignment horizontal="center" vertical="center" wrapText="1"/>
    </xf>
    <xf numFmtId="164" fontId="18" fillId="0" borderId="0" xfId="1" applyFont="1" applyFill="1" applyAlignment="1"/>
    <xf numFmtId="164" fontId="19" fillId="3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166" fontId="11" fillId="0" borderId="6" xfId="1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horizontal="center" vertical="center" wrapText="1"/>
    </xf>
    <xf numFmtId="164" fontId="3" fillId="3" borderId="13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center" vertical="center" wrapText="1"/>
    </xf>
    <xf numFmtId="0" fontId="1" fillId="0" borderId="10" xfId="2" applyFont="1" applyFill="1" applyBorder="1"/>
    <xf numFmtId="0" fontId="1" fillId="0" borderId="13" xfId="2" applyFont="1" applyFill="1" applyBorder="1"/>
    <xf numFmtId="0" fontId="1" fillId="0" borderId="4" xfId="2" applyFont="1" applyFill="1" applyBorder="1"/>
    <xf numFmtId="168" fontId="11" fillId="0" borderId="2" xfId="1" applyNumberFormat="1" applyFont="1" applyFill="1" applyBorder="1" applyAlignment="1">
      <alignment horizontal="center" vertical="center" wrapText="1"/>
    </xf>
    <xf numFmtId="169" fontId="11" fillId="0" borderId="2" xfId="1" applyNumberFormat="1" applyFont="1" applyFill="1" applyBorder="1" applyAlignment="1">
      <alignment horizontal="center" vertical="center" wrapText="1"/>
    </xf>
    <xf numFmtId="164" fontId="14" fillId="0" borderId="10" xfId="1" applyFont="1" applyFill="1" applyBorder="1" applyAlignment="1">
      <alignment horizontal="right" vertical="center" wrapText="1"/>
    </xf>
    <xf numFmtId="164" fontId="11" fillId="0" borderId="4" xfId="1" applyFont="1" applyFill="1" applyBorder="1"/>
    <xf numFmtId="164" fontId="11" fillId="0" borderId="13" xfId="1" applyFont="1" applyFill="1" applyBorder="1"/>
    <xf numFmtId="164" fontId="11" fillId="0" borderId="0" xfId="1" applyFont="1" applyFill="1" applyAlignment="1">
      <alignment horizontal="center" vertical="center" wrapText="1"/>
    </xf>
    <xf numFmtId="164" fontId="14" fillId="0" borderId="5" xfId="1" applyFont="1" applyFill="1" applyBorder="1" applyAlignment="1">
      <alignment horizontal="left" vertical="center"/>
    </xf>
    <xf numFmtId="164" fontId="18" fillId="0" borderId="5" xfId="1" applyFont="1" applyFill="1" applyBorder="1"/>
    <xf numFmtId="164" fontId="20" fillId="4" borderId="10" xfId="1" applyFont="1" applyFill="1" applyBorder="1" applyAlignment="1">
      <alignment horizontal="center" vertical="center" wrapText="1"/>
    </xf>
    <xf numFmtId="164" fontId="18" fillId="4" borderId="13" xfId="1" applyFont="1" applyFill="1" applyBorder="1"/>
    <xf numFmtId="164" fontId="18" fillId="4" borderId="4" xfId="1" applyFont="1" applyFill="1" applyBorder="1"/>
    <xf numFmtId="164" fontId="21" fillId="0" borderId="10" xfId="1" applyFont="1" applyFill="1" applyBorder="1" applyAlignment="1">
      <alignment horizontal="center" vertical="center" wrapText="1"/>
    </xf>
    <xf numFmtId="164" fontId="18" fillId="0" borderId="13" xfId="1" applyFont="1" applyFill="1" applyBorder="1"/>
    <xf numFmtId="164" fontId="18" fillId="0" borderId="4" xfId="1" applyFont="1" applyFill="1" applyBorder="1"/>
    <xf numFmtId="164" fontId="11" fillId="0" borderId="5" xfId="1" applyFont="1" applyFill="1" applyBorder="1" applyAlignment="1">
      <alignment horizontal="left" vertical="center"/>
    </xf>
    <xf numFmtId="0" fontId="1" fillId="0" borderId="0" xfId="5" applyFont="1" applyBorder="1" applyAlignment="1">
      <alignment horizontal="left" vertical="center" wrapText="1"/>
    </xf>
    <xf numFmtId="0" fontId="1" fillId="0" borderId="0" xfId="5" applyBorder="1" applyAlignment="1">
      <alignment horizontal="left" vertical="center" wrapText="1"/>
    </xf>
    <xf numFmtId="164" fontId="14" fillId="0" borderId="3" xfId="3" applyFont="1" applyFill="1" applyBorder="1" applyAlignment="1">
      <alignment horizontal="center" vertical="center" wrapText="1"/>
    </xf>
    <xf numFmtId="164" fontId="21" fillId="0" borderId="0" xfId="1" applyFont="1" applyFill="1" applyAlignment="1">
      <alignment horizontal="center" vertical="center" wrapText="1"/>
    </xf>
    <xf numFmtId="164" fontId="14" fillId="0" borderId="15" xfId="1" applyFont="1" applyFill="1" applyBorder="1" applyAlignment="1">
      <alignment horizontal="center" vertical="center" wrapText="1"/>
    </xf>
    <xf numFmtId="164" fontId="11" fillId="0" borderId="15" xfId="1" applyFont="1" applyFill="1" applyBorder="1" applyAlignment="1">
      <alignment horizontal="center" vertical="center" wrapText="1"/>
    </xf>
    <xf numFmtId="166" fontId="11" fillId="0" borderId="15" xfId="1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164" fontId="14" fillId="0" borderId="15" xfId="1" applyFont="1" applyFill="1" applyBorder="1" applyAlignment="1">
      <alignment horizontal="right" vertical="center" wrapText="1"/>
    </xf>
    <xf numFmtId="164" fontId="21" fillId="0" borderId="0" xfId="1" applyFont="1" applyFill="1" applyAlignment="1">
      <alignment horizontal="center" vertical="center"/>
    </xf>
    <xf numFmtId="164" fontId="14" fillId="0" borderId="16" xfId="1" applyFont="1" applyFill="1" applyBorder="1" applyAlignment="1">
      <alignment horizontal="left" vertical="center"/>
    </xf>
    <xf numFmtId="164" fontId="20" fillId="4" borderId="15" xfId="1" applyFont="1" applyFill="1" applyBorder="1" applyAlignment="1">
      <alignment horizontal="center" vertical="center" wrapText="1"/>
    </xf>
    <xf numFmtId="0" fontId="18" fillId="0" borderId="15" xfId="5" applyFont="1" applyFill="1" applyBorder="1"/>
    <xf numFmtId="164" fontId="11" fillId="0" borderId="17" xfId="1" applyFont="1" applyFill="1" applyBorder="1" applyAlignment="1">
      <alignment horizontal="left" vertical="center"/>
    </xf>
    <xf numFmtId="0" fontId="4" fillId="0" borderId="0" xfId="5" applyFont="1" applyFill="1"/>
    <xf numFmtId="0" fontId="4" fillId="0" borderId="0" xfId="5" applyFont="1"/>
    <xf numFmtId="164" fontId="1" fillId="0" borderId="2" xfId="1" applyFont="1" applyFill="1" applyBorder="1"/>
    <xf numFmtId="0" fontId="3" fillId="0" borderId="0" xfId="5" applyFont="1"/>
    <xf numFmtId="0" fontId="13" fillId="0" borderId="6" xfId="4" applyFont="1" applyFill="1" applyBorder="1" applyAlignment="1">
      <alignment horizontal="left" vertical="center" wrapText="1"/>
    </xf>
    <xf numFmtId="164" fontId="13" fillId="0" borderId="6" xfId="4" applyNumberFormat="1" applyFont="1" applyFill="1" applyBorder="1" applyAlignment="1">
      <alignment horizontal="center" vertical="center" wrapText="1"/>
    </xf>
    <xf numFmtId="164" fontId="17" fillId="0" borderId="0" xfId="1" applyFont="1" applyFill="1" applyAlignment="1">
      <alignment horizontal="center" vertical="center"/>
    </xf>
    <xf numFmtId="164" fontId="0" fillId="0" borderId="0" xfId="1" applyFont="1" applyFill="1" applyAlignment="1"/>
    <xf numFmtId="0" fontId="1" fillId="0" borderId="0" xfId="5"/>
    <xf numFmtId="0" fontId="1" fillId="0" borderId="2" xfId="5" applyFill="1" applyBorder="1"/>
    <xf numFmtId="0" fontId="5" fillId="0" borderId="0" xfId="5" applyFont="1"/>
    <xf numFmtId="164" fontId="11" fillId="0" borderId="3" xfId="1" applyFont="1" applyFill="1" applyBorder="1" applyAlignment="1">
      <alignment horizontal="center" vertical="center" wrapText="1"/>
    </xf>
    <xf numFmtId="0" fontId="4" fillId="0" borderId="0" xfId="2" applyFont="1"/>
    <xf numFmtId="0" fontId="5" fillId="0" borderId="0" xfId="2" applyFont="1"/>
    <xf numFmtId="164" fontId="3" fillId="0" borderId="18" xfId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164" fontId="11" fillId="0" borderId="2" xfId="4" applyNumberFormat="1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3" fillId="0" borderId="6" xfId="3" applyFont="1" applyFill="1" applyBorder="1" applyAlignment="1">
      <alignment horizontal="center" vertical="center" wrapText="1"/>
    </xf>
    <xf numFmtId="3" fontId="13" fillId="0" borderId="6" xfId="4" applyNumberFormat="1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8" xfId="1" applyFont="1" applyFill="1" applyBorder="1" applyAlignment="1">
      <alignment horizontal="right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4" fontId="3" fillId="0" borderId="19" xfId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 wrapText="1"/>
    </xf>
    <xf numFmtId="164" fontId="3" fillId="0" borderId="19" xfId="3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4" fontId="3" fillId="0" borderId="3" xfId="1" applyFont="1" applyBorder="1" applyAlignment="1">
      <alignment horizontal="left" vertical="center" wrapText="1"/>
    </xf>
    <xf numFmtId="1" fontId="22" fillId="0" borderId="6" xfId="3" applyNumberFormat="1" applyFont="1" applyFill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left" vertical="center" wrapText="1"/>
    </xf>
    <xf numFmtId="164" fontId="3" fillId="0" borderId="6" xfId="1" applyFont="1" applyBorder="1" applyAlignment="1">
      <alignment horizontal="center" vertical="center" wrapText="1"/>
    </xf>
    <xf numFmtId="164" fontId="11" fillId="0" borderId="6" xfId="3" applyFont="1" applyFill="1" applyBorder="1" applyAlignment="1">
      <alignment horizontal="left" vertical="center" wrapText="1"/>
    </xf>
    <xf numFmtId="169" fontId="3" fillId="0" borderId="6" xfId="1" applyNumberFormat="1" applyFont="1" applyBorder="1" applyAlignment="1">
      <alignment horizontal="center" vertical="center" wrapText="1"/>
    </xf>
    <xf numFmtId="0" fontId="4" fillId="0" borderId="4" xfId="0" applyFont="1" applyFill="1" applyBorder="1"/>
    <xf numFmtId="164" fontId="3" fillId="0" borderId="4" xfId="1" applyFont="1" applyFill="1" applyBorder="1" applyAlignment="1">
      <alignment horizontal="center" vertical="center" wrapText="1"/>
    </xf>
    <xf numFmtId="0" fontId="1" fillId="0" borderId="0" xfId="2" applyFont="1"/>
  </cellXfs>
  <cellStyles count="6">
    <cellStyle name="Excel Built-in Normal 2" xfId="3"/>
    <cellStyle name="Excel Built-in Normal 4" xfId="4"/>
    <cellStyle name="Normalny" xfId="0" builtinId="0"/>
    <cellStyle name="Normalny 2" xfId="2"/>
    <cellStyle name="Normalny 2 3" xfId="1"/>
    <cellStyle name="Normaln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05"/>
  <sheetViews>
    <sheetView tabSelected="1" showWhiteSpace="0" view="pageBreakPreview" topLeftCell="A786" zoomScale="60" zoomScaleNormal="75" workbookViewId="0">
      <selection activeCell="L42" sqref="L42"/>
    </sheetView>
  </sheetViews>
  <sheetFormatPr defaultRowHeight="15" customHeight="1"/>
  <cols>
    <col min="1" max="1" width="8.7109375" style="11" customWidth="1"/>
    <col min="2" max="2" width="128" style="11" customWidth="1"/>
    <col min="3" max="3" width="23.5703125" style="11" customWidth="1"/>
    <col min="4" max="4" width="14.42578125" style="11" customWidth="1"/>
    <col min="5" max="5" width="26.5703125" style="11" customWidth="1"/>
    <col min="6" max="6" width="21.5703125" style="11" customWidth="1"/>
    <col min="7" max="7" width="39.85546875" style="11" customWidth="1"/>
    <col min="8" max="13" width="16.28515625" style="11" customWidth="1"/>
    <col min="14" max="25" width="9.7109375" style="11" customWidth="1"/>
    <col min="26" max="1024" width="15.28515625" style="11" customWidth="1"/>
    <col min="1025" max="1025" width="10.28515625" style="166" customWidth="1"/>
    <col min="1026" max="16384" width="9.140625" style="166"/>
  </cols>
  <sheetData>
    <row r="1" spans="1:25" s="3" customFormat="1" ht="39.950000000000003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39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39.950000000000003" customHeight="1">
      <c r="A3" s="5">
        <v>1</v>
      </c>
      <c r="B3" s="5" t="s">
        <v>8</v>
      </c>
      <c r="C3" s="5">
        <v>200</v>
      </c>
      <c r="D3" s="5" t="s">
        <v>9</v>
      </c>
      <c r="E3" s="6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ht="39.950000000000003" customHeight="1">
      <c r="A4" s="5">
        <v>2</v>
      </c>
      <c r="B4" s="5" t="s">
        <v>10</v>
      </c>
      <c r="C4" s="5">
        <v>70</v>
      </c>
      <c r="D4" s="5" t="s">
        <v>9</v>
      </c>
      <c r="E4" s="6"/>
      <c r="F4" s="5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3" customFormat="1" ht="39.950000000000003" customHeight="1">
      <c r="A5" s="7">
        <v>3</v>
      </c>
      <c r="B5" s="7" t="s">
        <v>11</v>
      </c>
      <c r="C5" s="8">
        <v>80</v>
      </c>
      <c r="D5" s="7" t="s">
        <v>9</v>
      </c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ht="39.950000000000003" customHeight="1">
      <c r="A6" s="5">
        <v>4</v>
      </c>
      <c r="B6" s="7" t="s">
        <v>12</v>
      </c>
      <c r="C6" s="8">
        <v>400</v>
      </c>
      <c r="D6" s="7" t="s">
        <v>9</v>
      </c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3" customFormat="1" ht="39.950000000000003" customHeight="1">
      <c r="A7" s="7">
        <v>5</v>
      </c>
      <c r="B7" s="7" t="s">
        <v>13</v>
      </c>
      <c r="C7" s="8">
        <v>400</v>
      </c>
      <c r="D7" s="7" t="s">
        <v>9</v>
      </c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" customFormat="1" ht="39.950000000000003" customHeight="1">
      <c r="A8" s="9" t="s">
        <v>14</v>
      </c>
      <c r="B8" s="9"/>
      <c r="C8" s="9"/>
      <c r="D8" s="9"/>
      <c r="E8" s="9"/>
      <c r="F8" s="9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1" customFormat="1" ht="39.950000000000003" customHeight="1">
      <c r="A9" s="10"/>
      <c r="B9" s="10"/>
      <c r="C9" s="10"/>
      <c r="D9" s="10"/>
      <c r="E9" s="10"/>
      <c r="F9" s="10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1" customFormat="1" ht="35.1" customHeight="1">
      <c r="A10" s="12" t="s">
        <v>15</v>
      </c>
      <c r="B10" s="1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1" customFormat="1" ht="35.1" customHeight="1">
      <c r="A11" s="13" t="s">
        <v>16</v>
      </c>
      <c r="B11" s="13"/>
      <c r="C11" s="13" t="s">
        <v>17</v>
      </c>
      <c r="D11" s="13"/>
      <c r="E11" s="13"/>
      <c r="F11" s="13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1" customFormat="1" ht="39.950000000000003" customHeight="1">
      <c r="A12" s="14"/>
      <c r="B12" s="14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1" customFormat="1" ht="35.1" customHeight="1">
      <c r="A13" s="15" t="s">
        <v>18</v>
      </c>
      <c r="B13" s="15"/>
      <c r="C13" s="15"/>
      <c r="D13" s="15"/>
      <c r="E13" s="15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9" customFormat="1" ht="100.5" customHeight="1">
      <c r="A14" s="16" t="s">
        <v>19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35.1" customHeight="1">
      <c r="A15" s="16" t="s">
        <v>20</v>
      </c>
      <c r="B15" s="20"/>
      <c r="C15" s="21"/>
      <c r="D15" s="21"/>
      <c r="E15" s="21"/>
      <c r="F15" s="21"/>
      <c r="G15" s="2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>
      <c r="A16" s="22"/>
      <c r="B16" s="23" t="s">
        <v>21</v>
      </c>
      <c r="C16" s="23"/>
      <c r="D16" s="23"/>
      <c r="E16" s="23"/>
      <c r="F16" s="23"/>
      <c r="G16" s="2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>
      <c r="A17" s="22"/>
      <c r="B17" s="23" t="s">
        <v>22</v>
      </c>
      <c r="C17" s="23"/>
      <c r="D17" s="23"/>
      <c r="E17" s="23"/>
      <c r="F17" s="23"/>
      <c r="G17" s="2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>
      <c r="A18" s="22"/>
      <c r="B18" s="23" t="s">
        <v>23</v>
      </c>
      <c r="C18" s="23"/>
      <c r="D18" s="23"/>
      <c r="E18" s="23"/>
      <c r="F18" s="23"/>
      <c r="G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>
      <c r="A19" s="22"/>
      <c r="B19" s="23" t="s">
        <v>24</v>
      </c>
      <c r="C19" s="23"/>
      <c r="D19" s="23"/>
      <c r="E19" s="23"/>
      <c r="F19" s="23"/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>
      <c r="A20" s="17" t="s">
        <v>25</v>
      </c>
      <c r="B20" s="20"/>
      <c r="C20" s="24"/>
      <c r="D20" s="24"/>
      <c r="E20" s="24"/>
      <c r="F20" s="24"/>
      <c r="G20" s="2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9" customFormat="1" ht="35.1" customHeight="1">
      <c r="A21" s="25" t="s">
        <v>26</v>
      </c>
      <c r="B21" s="25"/>
      <c r="C21" s="25"/>
      <c r="D21" s="25"/>
      <c r="E21" s="25"/>
      <c r="F21" s="25"/>
      <c r="G21" s="2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3" customFormat="1" ht="39.950000000000003" customHeight="1">
      <c r="A22" s="1" t="s">
        <v>27</v>
      </c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3" customFormat="1" ht="39.950000000000003" customHeight="1">
      <c r="A23" s="4" t="s">
        <v>1</v>
      </c>
      <c r="B23" s="4" t="s">
        <v>2</v>
      </c>
      <c r="C23" s="26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3" customFormat="1" ht="39.950000000000003" customHeight="1">
      <c r="A24" s="7">
        <v>1</v>
      </c>
      <c r="B24" s="27" t="s">
        <v>28</v>
      </c>
      <c r="C24" s="28">
        <v>40</v>
      </c>
      <c r="D24" s="29" t="s">
        <v>9</v>
      </c>
      <c r="E24" s="30"/>
      <c r="F24" s="31"/>
      <c r="G24" s="3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3" customFormat="1" ht="39.950000000000003" customHeight="1">
      <c r="A25" s="7">
        <v>2</v>
      </c>
      <c r="B25" s="27" t="s">
        <v>29</v>
      </c>
      <c r="C25" s="28">
        <v>150</v>
      </c>
      <c r="D25" s="29" t="s">
        <v>9</v>
      </c>
      <c r="E25" s="30"/>
      <c r="F25" s="31"/>
      <c r="G25" s="3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3" customFormat="1" ht="39.950000000000003" customHeight="1">
      <c r="A26" s="7">
        <v>3</v>
      </c>
      <c r="B26" s="32" t="s">
        <v>30</v>
      </c>
      <c r="C26" s="33">
        <v>50</v>
      </c>
      <c r="D26" s="29" t="s">
        <v>9</v>
      </c>
      <c r="E26" s="30"/>
      <c r="F26" s="31"/>
      <c r="G26" s="3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3" customFormat="1" ht="39.950000000000003" customHeight="1">
      <c r="A27" s="7">
        <v>4</v>
      </c>
      <c r="B27" s="32" t="s">
        <v>31</v>
      </c>
      <c r="C27" s="32">
        <v>50</v>
      </c>
      <c r="D27" s="29" t="s">
        <v>9</v>
      </c>
      <c r="E27" s="30"/>
      <c r="F27" s="31"/>
      <c r="G27" s="3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3" customFormat="1" ht="39.950000000000003" customHeight="1">
      <c r="A28" s="7">
        <v>5</v>
      </c>
      <c r="B28" s="34" t="s">
        <v>32</v>
      </c>
      <c r="C28" s="35">
        <v>10</v>
      </c>
      <c r="D28" s="29" t="s">
        <v>9</v>
      </c>
      <c r="E28" s="30"/>
      <c r="F28" s="31"/>
      <c r="G28" s="3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3" customFormat="1" ht="39.950000000000003" customHeight="1">
      <c r="A29" s="9" t="s">
        <v>14</v>
      </c>
      <c r="B29" s="9"/>
      <c r="C29" s="36"/>
      <c r="D29" s="9"/>
      <c r="E29" s="9"/>
      <c r="F29" s="9"/>
      <c r="G29" s="3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1" customFormat="1" ht="39.950000000000003" customHeight="1">
      <c r="A30" s="10"/>
      <c r="B30" s="10"/>
      <c r="C30" s="10"/>
      <c r="D30" s="10"/>
      <c r="E30" s="10"/>
      <c r="F30" s="10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1" customFormat="1" ht="35.1" customHeight="1">
      <c r="A31" s="12" t="s">
        <v>15</v>
      </c>
      <c r="B31" s="12"/>
      <c r="C31" s="12"/>
      <c r="D31" s="12"/>
      <c r="E31" s="12"/>
      <c r="F31" s="12"/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1" customFormat="1" ht="35.1" customHeight="1">
      <c r="A32" s="13" t="s">
        <v>16</v>
      </c>
      <c r="B32" s="13"/>
      <c r="C32" s="13" t="s">
        <v>17</v>
      </c>
      <c r="D32" s="1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1" customFormat="1" ht="39.950000000000003" customHeight="1">
      <c r="A33" s="14"/>
      <c r="B33" s="14"/>
      <c r="C33" s="14"/>
      <c r="D33" s="14"/>
      <c r="E33" s="14"/>
      <c r="F33" s="14"/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1" customFormat="1" ht="35.1" customHeight="1">
      <c r="A34" s="15" t="s">
        <v>18</v>
      </c>
      <c r="B34" s="15"/>
      <c r="C34" s="15"/>
      <c r="D34" s="15"/>
      <c r="E34" s="15"/>
      <c r="F34" s="15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9" customFormat="1" ht="100.5" customHeight="1">
      <c r="A35" s="16" t="s">
        <v>19</v>
      </c>
      <c r="B35" s="17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19" customFormat="1" ht="35.1" customHeight="1">
      <c r="A36" s="16" t="s">
        <v>20</v>
      </c>
      <c r="B36" s="20"/>
      <c r="C36" s="21"/>
      <c r="D36" s="21"/>
      <c r="E36" s="21"/>
      <c r="F36" s="21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9" customFormat="1">
      <c r="A37" s="22"/>
      <c r="B37" s="23" t="s">
        <v>21</v>
      </c>
      <c r="C37" s="23"/>
      <c r="D37" s="23"/>
      <c r="E37" s="23"/>
      <c r="F37" s="23"/>
      <c r="G37" s="2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19" customFormat="1">
      <c r="A38" s="22"/>
      <c r="B38" s="23" t="s">
        <v>22</v>
      </c>
      <c r="C38" s="23"/>
      <c r="D38" s="23"/>
      <c r="E38" s="23"/>
      <c r="F38" s="23"/>
      <c r="G38" s="2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9" customFormat="1">
      <c r="A39" s="22"/>
      <c r="B39" s="23" t="s">
        <v>23</v>
      </c>
      <c r="C39" s="23"/>
      <c r="D39" s="23"/>
      <c r="E39" s="23"/>
      <c r="F39" s="23"/>
      <c r="G39" s="2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19" customFormat="1">
      <c r="A40" s="22"/>
      <c r="B40" s="23" t="s">
        <v>24</v>
      </c>
      <c r="C40" s="23"/>
      <c r="D40" s="23"/>
      <c r="E40" s="23"/>
      <c r="F40" s="23"/>
      <c r="G40" s="2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9" customFormat="1">
      <c r="A41" s="17" t="s">
        <v>25</v>
      </c>
      <c r="B41" s="20"/>
      <c r="C41" s="24"/>
      <c r="D41" s="24"/>
      <c r="E41" s="24"/>
      <c r="F41" s="24"/>
      <c r="G41" s="2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19" customFormat="1" ht="35.1" customHeight="1">
      <c r="A42" s="25" t="s">
        <v>26</v>
      </c>
      <c r="B42" s="25"/>
      <c r="C42" s="25"/>
      <c r="D42" s="25"/>
      <c r="E42" s="25"/>
      <c r="F42" s="25"/>
      <c r="G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3" customFormat="1" ht="39.950000000000003" customHeight="1">
      <c r="A43" s="1" t="s">
        <v>33</v>
      </c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ht="39.950000000000003" customHeight="1">
      <c r="A44" s="4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26" t="s">
        <v>6</v>
      </c>
      <c r="G44" s="26" t="s">
        <v>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ht="39.950000000000003" customHeight="1">
      <c r="A45" s="5">
        <v>1</v>
      </c>
      <c r="B45" s="32" t="s">
        <v>34</v>
      </c>
      <c r="C45" s="32">
        <v>3</v>
      </c>
      <c r="D45" s="5" t="s">
        <v>9</v>
      </c>
      <c r="E45" s="37"/>
      <c r="F45" s="38"/>
      <c r="G45" s="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3" customFormat="1" ht="39.950000000000003" customHeight="1">
      <c r="A46" s="7">
        <f>A45+1</f>
        <v>2</v>
      </c>
      <c r="B46" s="32" t="s">
        <v>35</v>
      </c>
      <c r="C46" s="32">
        <v>3</v>
      </c>
      <c r="D46" s="7" t="s">
        <v>9</v>
      </c>
      <c r="E46" s="39"/>
      <c r="F46" s="38"/>
      <c r="G46" s="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3" customFormat="1" ht="34.9" customHeight="1">
      <c r="A47" s="9" t="s">
        <v>14</v>
      </c>
      <c r="B47" s="9"/>
      <c r="C47" s="9"/>
      <c r="D47" s="9"/>
      <c r="E47" s="9"/>
      <c r="F47" s="36"/>
      <c r="G47" s="3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3" customFormat="1" ht="39.950000000000003" customHeight="1">
      <c r="A48" s="10"/>
      <c r="B48" s="10"/>
      <c r="C48" s="10"/>
      <c r="D48" s="10"/>
      <c r="E48" s="10"/>
      <c r="F48" s="10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1024" s="11" customFormat="1" ht="35.1" customHeight="1">
      <c r="A49" s="12" t="s">
        <v>15</v>
      </c>
      <c r="B49" s="12"/>
      <c r="C49" s="12"/>
      <c r="D49" s="12"/>
      <c r="E49" s="12"/>
      <c r="F49" s="12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1024" s="11" customFormat="1" ht="35.1" customHeight="1">
      <c r="A50" s="13" t="s">
        <v>16</v>
      </c>
      <c r="B50" s="13"/>
      <c r="C50" s="13" t="s">
        <v>17</v>
      </c>
      <c r="D50" s="13"/>
      <c r="E50" s="13"/>
      <c r="F50" s="13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1024" s="11" customFormat="1" ht="39.950000000000003" customHeight="1">
      <c r="A51" s="14"/>
      <c r="B51" s="14"/>
      <c r="C51" s="14"/>
      <c r="D51" s="14"/>
      <c r="E51" s="14"/>
      <c r="F51" s="14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1024" s="11" customFormat="1" ht="35.1" customHeight="1">
      <c r="A52" s="15" t="s">
        <v>18</v>
      </c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1024" s="19" customFormat="1" ht="100.5" customHeight="1">
      <c r="A53" s="16" t="s">
        <v>19</v>
      </c>
      <c r="B53" s="17"/>
      <c r="C53" s="17"/>
      <c r="D53" s="17"/>
      <c r="E53" s="17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1024" s="19" customFormat="1" ht="35.1" customHeight="1">
      <c r="A54" s="16" t="s">
        <v>20</v>
      </c>
      <c r="B54" s="20"/>
      <c r="C54" s="21"/>
      <c r="D54" s="21"/>
      <c r="E54" s="21"/>
      <c r="F54" s="21"/>
      <c r="G54" s="21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1024" s="19" customFormat="1">
      <c r="A55" s="22"/>
      <c r="B55" s="23" t="s">
        <v>21</v>
      </c>
      <c r="C55" s="23"/>
      <c r="D55" s="23"/>
      <c r="E55" s="23"/>
      <c r="F55" s="23"/>
      <c r="G55" s="23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1024" s="19" customFormat="1">
      <c r="A56" s="22"/>
      <c r="B56" s="23" t="s">
        <v>22</v>
      </c>
      <c r="C56" s="23"/>
      <c r="D56" s="23"/>
      <c r="E56" s="23"/>
      <c r="F56" s="23"/>
      <c r="G56" s="2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1024" s="19" customFormat="1">
      <c r="A57" s="22"/>
      <c r="B57" s="23" t="s">
        <v>23</v>
      </c>
      <c r="C57" s="23"/>
      <c r="D57" s="23"/>
      <c r="E57" s="23"/>
      <c r="F57" s="23"/>
      <c r="G57" s="2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1024" s="19" customFormat="1">
      <c r="A58" s="22"/>
      <c r="B58" s="23" t="s">
        <v>24</v>
      </c>
      <c r="C58" s="23"/>
      <c r="D58" s="23"/>
      <c r="E58" s="23"/>
      <c r="F58" s="23"/>
      <c r="G58" s="23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1024" s="19" customFormat="1">
      <c r="A59" s="17" t="s">
        <v>25</v>
      </c>
      <c r="B59" s="20"/>
      <c r="C59" s="24"/>
      <c r="D59" s="24"/>
      <c r="E59" s="24"/>
      <c r="F59" s="24"/>
      <c r="G59" s="24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1024" s="19" customFormat="1" ht="35.1" customHeight="1">
      <c r="A60" s="25" t="s">
        <v>26</v>
      </c>
      <c r="B60" s="25"/>
      <c r="C60" s="25"/>
      <c r="D60" s="25"/>
      <c r="E60" s="25"/>
      <c r="F60" s="25"/>
      <c r="G60" s="2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1024" s="40" customFormat="1" ht="39.950000000000003" customHeight="1">
      <c r="A61" s="1" t="s">
        <v>36</v>
      </c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</row>
    <row r="62" spans="1:1024" s="40" customFormat="1" ht="39.950000000000003" customHeight="1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</row>
    <row r="63" spans="1:1024" s="40" customFormat="1" ht="39.950000000000003" customHeight="1">
      <c r="A63" s="5">
        <v>1</v>
      </c>
      <c r="B63" s="5" t="s">
        <v>37</v>
      </c>
      <c r="C63" s="41">
        <v>50</v>
      </c>
      <c r="D63" s="5" t="s">
        <v>9</v>
      </c>
      <c r="E63" s="6"/>
      <c r="F63" s="5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</row>
    <row r="64" spans="1:1024" s="40" customFormat="1" ht="39.950000000000003" customHeight="1">
      <c r="A64" s="5">
        <v>2</v>
      </c>
      <c r="B64" s="5" t="s">
        <v>38</v>
      </c>
      <c r="C64" s="42">
        <v>80</v>
      </c>
      <c r="D64" s="5" t="s">
        <v>9</v>
      </c>
      <c r="E64" s="5"/>
      <c r="F64" s="5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</row>
    <row r="65" spans="1:1024" s="40" customFormat="1" ht="39.950000000000003" customHeight="1">
      <c r="A65" s="43" t="s">
        <v>14</v>
      </c>
      <c r="B65" s="43"/>
      <c r="C65" s="43"/>
      <c r="D65" s="43"/>
      <c r="E65" s="43"/>
      <c r="F65" s="43"/>
      <c r="G65" s="4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</row>
    <row r="66" spans="1:1024" s="11" customFormat="1" ht="39.950000000000003" customHeight="1">
      <c r="A66" s="10"/>
      <c r="B66" s="10"/>
      <c r="C66" s="10"/>
      <c r="D66" s="10"/>
      <c r="E66" s="10"/>
      <c r="F66" s="10"/>
      <c r="G66" s="1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1024" s="11" customFormat="1" ht="35.1" customHeight="1">
      <c r="A67" s="12" t="s">
        <v>15</v>
      </c>
      <c r="B67" s="12"/>
      <c r="C67" s="12"/>
      <c r="D67" s="12"/>
      <c r="E67" s="12"/>
      <c r="F67" s="12"/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1024" s="11" customFormat="1" ht="35.1" customHeight="1">
      <c r="A68" s="13" t="s">
        <v>16</v>
      </c>
      <c r="B68" s="13"/>
      <c r="C68" s="13" t="s">
        <v>17</v>
      </c>
      <c r="D68" s="13"/>
      <c r="E68" s="13"/>
      <c r="F68" s="13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1024" s="11" customFormat="1" ht="39.950000000000003" customHeight="1">
      <c r="A69" s="14"/>
      <c r="B69" s="14"/>
      <c r="C69" s="14"/>
      <c r="D69" s="14"/>
      <c r="E69" s="14"/>
      <c r="F69" s="14"/>
      <c r="G69" s="1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1024" s="11" customFormat="1" ht="35.1" customHeight="1">
      <c r="A70" s="15" t="s">
        <v>18</v>
      </c>
      <c r="B70" s="15"/>
      <c r="C70" s="15"/>
      <c r="D70" s="15"/>
      <c r="E70" s="15"/>
      <c r="F70" s="15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1024" s="19" customFormat="1" ht="100.5" customHeight="1">
      <c r="A71" s="16" t="s">
        <v>19</v>
      </c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1024" s="19" customFormat="1" ht="35.1" customHeight="1">
      <c r="A72" s="16" t="s">
        <v>20</v>
      </c>
      <c r="B72" s="20"/>
      <c r="C72" s="21"/>
      <c r="D72" s="21"/>
      <c r="E72" s="21"/>
      <c r="F72" s="21"/>
      <c r="G72" s="2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1024" s="19" customFormat="1">
      <c r="A73" s="22"/>
      <c r="B73" s="23" t="s">
        <v>21</v>
      </c>
      <c r="C73" s="23"/>
      <c r="D73" s="23"/>
      <c r="E73" s="23"/>
      <c r="F73" s="23"/>
      <c r="G73" s="2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1024" s="19" customFormat="1">
      <c r="A74" s="22"/>
      <c r="B74" s="23" t="s">
        <v>22</v>
      </c>
      <c r="C74" s="23"/>
      <c r="D74" s="23"/>
      <c r="E74" s="23"/>
      <c r="F74" s="23"/>
      <c r="G74" s="2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1024" s="19" customFormat="1">
      <c r="A75" s="22"/>
      <c r="B75" s="23" t="s">
        <v>23</v>
      </c>
      <c r="C75" s="23"/>
      <c r="D75" s="23"/>
      <c r="E75" s="23"/>
      <c r="F75" s="23"/>
      <c r="G75" s="23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1024" s="19" customFormat="1">
      <c r="A76" s="22"/>
      <c r="B76" s="23" t="s">
        <v>24</v>
      </c>
      <c r="C76" s="23"/>
      <c r="D76" s="23"/>
      <c r="E76" s="23"/>
      <c r="F76" s="23"/>
      <c r="G76" s="23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1024" s="19" customFormat="1">
      <c r="A77" s="17" t="s">
        <v>25</v>
      </c>
      <c r="B77" s="20"/>
      <c r="C77" s="24"/>
      <c r="D77" s="24"/>
      <c r="E77" s="24"/>
      <c r="F77" s="24"/>
      <c r="G77" s="24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1024" s="19" customFormat="1" ht="35.1" customHeight="1">
      <c r="A78" s="25" t="s">
        <v>26</v>
      </c>
      <c r="B78" s="25"/>
      <c r="C78" s="25"/>
      <c r="D78" s="25"/>
      <c r="E78" s="25"/>
      <c r="F78" s="25"/>
      <c r="G78" s="25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1024" s="48" customFormat="1" ht="39.950000000000003" customHeight="1">
      <c r="A79" s="45" t="s">
        <v>39</v>
      </c>
      <c r="B79" s="46"/>
      <c r="C79" s="46"/>
      <c r="D79" s="46"/>
      <c r="E79" s="46"/>
      <c r="F79" s="46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1024" s="48" customFormat="1" ht="39.950000000000003" customHeight="1">
      <c r="A80" s="49" t="s">
        <v>1</v>
      </c>
      <c r="B80" s="49" t="s">
        <v>2</v>
      </c>
      <c r="C80" s="49" t="s">
        <v>3</v>
      </c>
      <c r="D80" s="49" t="s">
        <v>4</v>
      </c>
      <c r="E80" s="49" t="s">
        <v>5</v>
      </c>
      <c r="F80" s="49" t="s">
        <v>6</v>
      </c>
      <c r="G80" s="49" t="s">
        <v>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1024" s="48" customFormat="1" ht="39.950000000000003" customHeight="1">
      <c r="A81" s="50">
        <v>1</v>
      </c>
      <c r="B81" s="50" t="s">
        <v>40</v>
      </c>
      <c r="C81" s="51">
        <v>2500</v>
      </c>
      <c r="D81" s="50" t="s">
        <v>9</v>
      </c>
      <c r="E81" s="50"/>
      <c r="F81" s="50"/>
      <c r="G81" s="5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:1024" s="48" customFormat="1" ht="39.950000000000003" customHeight="1">
      <c r="A82" s="50">
        <v>2</v>
      </c>
      <c r="B82" s="52" t="s">
        <v>41</v>
      </c>
      <c r="C82" s="52">
        <v>3000</v>
      </c>
      <c r="D82" s="50" t="s">
        <v>9</v>
      </c>
      <c r="E82" s="53"/>
      <c r="F82" s="50"/>
      <c r="G82" s="5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:1024" s="48" customFormat="1" ht="39.950000000000003" customHeight="1">
      <c r="A83" s="50">
        <v>3</v>
      </c>
      <c r="B83" s="50" t="s">
        <v>42</v>
      </c>
      <c r="C83" s="52">
        <v>200</v>
      </c>
      <c r="D83" s="50" t="s">
        <v>9</v>
      </c>
      <c r="E83" s="50"/>
      <c r="F83" s="50"/>
      <c r="G83" s="5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1024" s="40" customFormat="1" ht="39.950000000000003" customHeight="1">
      <c r="A84" s="43" t="s">
        <v>14</v>
      </c>
      <c r="B84" s="43"/>
      <c r="C84" s="43"/>
      <c r="D84" s="43"/>
      <c r="E84" s="43"/>
      <c r="F84" s="43"/>
      <c r="G84" s="4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</row>
    <row r="85" spans="1:1024" s="11" customFormat="1" ht="39.950000000000003" customHeight="1">
      <c r="A85" s="10"/>
      <c r="B85" s="10"/>
      <c r="C85" s="10"/>
      <c r="D85" s="10"/>
      <c r="E85" s="10"/>
      <c r="F85" s="10"/>
      <c r="G85" s="1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1024" s="11" customFormat="1" ht="35.1" customHeight="1">
      <c r="A86" s="12" t="s">
        <v>15</v>
      </c>
      <c r="B86" s="12"/>
      <c r="C86" s="12"/>
      <c r="D86" s="12"/>
      <c r="E86" s="12"/>
      <c r="F86" s="12"/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1024" s="11" customFormat="1" ht="35.1" customHeight="1">
      <c r="A87" s="13" t="s">
        <v>16</v>
      </c>
      <c r="B87" s="13"/>
      <c r="C87" s="13" t="s">
        <v>17</v>
      </c>
      <c r="D87" s="13"/>
      <c r="E87" s="13"/>
      <c r="F87" s="13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1024" s="11" customFormat="1" ht="39.950000000000003" customHeight="1">
      <c r="A88" s="14"/>
      <c r="B88" s="14"/>
      <c r="C88" s="14"/>
      <c r="D88" s="14"/>
      <c r="E88" s="14"/>
      <c r="F88" s="14"/>
      <c r="G88" s="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1024" s="11" customFormat="1" ht="35.1" customHeight="1">
      <c r="A89" s="15" t="s">
        <v>18</v>
      </c>
      <c r="B89" s="15"/>
      <c r="C89" s="15"/>
      <c r="D89" s="15"/>
      <c r="E89" s="15"/>
      <c r="F89" s="15"/>
      <c r="G89" s="1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1024" s="19" customFormat="1" ht="100.5" customHeight="1">
      <c r="A90" s="16" t="s">
        <v>19</v>
      </c>
      <c r="B90" s="17"/>
      <c r="C90" s="17"/>
      <c r="D90" s="17"/>
      <c r="E90" s="17"/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1024" s="19" customFormat="1" ht="35.1" customHeight="1">
      <c r="A91" s="16" t="s">
        <v>20</v>
      </c>
      <c r="B91" s="20"/>
      <c r="C91" s="21"/>
      <c r="D91" s="21"/>
      <c r="E91" s="21"/>
      <c r="F91" s="21"/>
      <c r="G91" s="2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1024" s="19" customFormat="1">
      <c r="A92" s="22"/>
      <c r="B92" s="23" t="s">
        <v>21</v>
      </c>
      <c r="C92" s="23"/>
      <c r="D92" s="23"/>
      <c r="E92" s="23"/>
      <c r="F92" s="23"/>
      <c r="G92" s="23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1024" s="19" customFormat="1">
      <c r="A93" s="22"/>
      <c r="B93" s="23" t="s">
        <v>22</v>
      </c>
      <c r="C93" s="23"/>
      <c r="D93" s="23"/>
      <c r="E93" s="23"/>
      <c r="F93" s="23"/>
      <c r="G93" s="2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1024" s="19" customFormat="1">
      <c r="A94" s="22"/>
      <c r="B94" s="23" t="s">
        <v>23</v>
      </c>
      <c r="C94" s="23"/>
      <c r="D94" s="23"/>
      <c r="E94" s="23"/>
      <c r="F94" s="23"/>
      <c r="G94" s="23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1024" s="19" customFormat="1">
      <c r="A95" s="22"/>
      <c r="B95" s="23" t="s">
        <v>24</v>
      </c>
      <c r="C95" s="23"/>
      <c r="D95" s="23"/>
      <c r="E95" s="23"/>
      <c r="F95" s="23"/>
      <c r="G95" s="2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1024" s="19" customFormat="1">
      <c r="A96" s="17" t="s">
        <v>25</v>
      </c>
      <c r="B96" s="20"/>
      <c r="C96" s="24"/>
      <c r="D96" s="24"/>
      <c r="E96" s="24"/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1024" s="19" customFormat="1" ht="35.1" customHeight="1">
      <c r="A97" s="25" t="s">
        <v>26</v>
      </c>
      <c r="B97" s="25"/>
      <c r="C97" s="25"/>
      <c r="D97" s="25"/>
      <c r="E97" s="25"/>
      <c r="F97" s="25"/>
      <c r="G97" s="25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1024" s="48" customFormat="1" ht="39.950000000000003" customHeight="1">
      <c r="A98" s="45" t="s">
        <v>43</v>
      </c>
      <c r="B98" s="46"/>
      <c r="C98" s="46"/>
      <c r="D98" s="46"/>
      <c r="E98" s="46"/>
      <c r="F98" s="4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1:1024" s="48" customFormat="1" ht="39.950000000000003" customHeight="1">
      <c r="A99" s="49" t="s">
        <v>1</v>
      </c>
      <c r="B99" s="49" t="s">
        <v>2</v>
      </c>
      <c r="C99" s="49" t="s">
        <v>3</v>
      </c>
      <c r="D99" s="49" t="s">
        <v>4</v>
      </c>
      <c r="E99" s="49" t="s">
        <v>5</v>
      </c>
      <c r="F99" s="49" t="s">
        <v>6</v>
      </c>
      <c r="G99" s="49" t="s">
        <v>7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1024" s="48" customFormat="1" ht="39.950000000000003" customHeight="1">
      <c r="A100" s="50">
        <v>1</v>
      </c>
      <c r="B100" s="54" t="s">
        <v>44</v>
      </c>
      <c r="C100" s="55">
        <v>400</v>
      </c>
      <c r="D100" s="50" t="s">
        <v>9</v>
      </c>
      <c r="E100" s="53"/>
      <c r="F100" s="50"/>
      <c r="G100" s="53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1024" s="48" customFormat="1" ht="39.950000000000003" customHeight="1">
      <c r="A101" s="50">
        <f>A100+1</f>
        <v>2</v>
      </c>
      <c r="B101" s="54" t="s">
        <v>45</v>
      </c>
      <c r="C101" s="55">
        <v>400</v>
      </c>
      <c r="D101" s="50" t="s">
        <v>9</v>
      </c>
      <c r="E101" s="50"/>
      <c r="F101" s="50"/>
      <c r="G101" s="50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1024" s="48" customFormat="1" ht="39.950000000000003" customHeight="1">
      <c r="A102" s="50">
        <f>A101+1</f>
        <v>3</v>
      </c>
      <c r="B102" s="54" t="s">
        <v>46</v>
      </c>
      <c r="C102" s="55">
        <v>800</v>
      </c>
      <c r="D102" s="50" t="s">
        <v>9</v>
      </c>
      <c r="E102" s="50"/>
      <c r="F102" s="50"/>
      <c r="G102" s="5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1024" s="40" customFormat="1" ht="39.950000000000003" customHeight="1">
      <c r="A103" s="43" t="s">
        <v>14</v>
      </c>
      <c r="B103" s="43"/>
      <c r="C103" s="43"/>
      <c r="D103" s="43"/>
      <c r="E103" s="43"/>
      <c r="F103" s="43"/>
      <c r="G103" s="4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</row>
    <row r="104" spans="1:1024" s="11" customFormat="1" ht="39.950000000000003" customHeight="1">
      <c r="A104" s="10"/>
      <c r="B104" s="10"/>
      <c r="C104" s="10"/>
      <c r="D104" s="10"/>
      <c r="E104" s="10"/>
      <c r="F104" s="10"/>
      <c r="G104" s="1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1024" s="11" customFormat="1" ht="35.1" customHeight="1">
      <c r="A105" s="12" t="s">
        <v>15</v>
      </c>
      <c r="B105" s="12"/>
      <c r="C105" s="12"/>
      <c r="D105" s="12"/>
      <c r="E105" s="12"/>
      <c r="F105" s="12"/>
      <c r="G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1024" s="11" customFormat="1" ht="35.1" customHeight="1">
      <c r="A106" s="13" t="s">
        <v>16</v>
      </c>
      <c r="B106" s="13"/>
      <c r="C106" s="13" t="s">
        <v>17</v>
      </c>
      <c r="D106" s="13"/>
      <c r="E106" s="13"/>
      <c r="F106" s="13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1024" s="11" customFormat="1" ht="39.950000000000003" customHeight="1">
      <c r="A107" s="14"/>
      <c r="B107" s="14"/>
      <c r="C107" s="14"/>
      <c r="D107" s="14"/>
      <c r="E107" s="14"/>
      <c r="F107" s="14"/>
      <c r="G107" s="1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1024" s="11" customFormat="1" ht="35.1" customHeight="1">
      <c r="A108" s="15" t="s">
        <v>18</v>
      </c>
      <c r="B108" s="15"/>
      <c r="C108" s="15"/>
      <c r="D108" s="15"/>
      <c r="E108" s="15"/>
      <c r="F108" s="15"/>
      <c r="G108" s="1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1024" s="19" customFormat="1" ht="100.5" customHeight="1">
      <c r="A109" s="16" t="s">
        <v>19</v>
      </c>
      <c r="B109" s="17"/>
      <c r="C109" s="17"/>
      <c r="D109" s="17"/>
      <c r="E109" s="17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1024" s="19" customFormat="1" ht="35.1" customHeight="1">
      <c r="A110" s="16" t="s">
        <v>20</v>
      </c>
      <c r="B110" s="20"/>
      <c r="C110" s="21"/>
      <c r="D110" s="21"/>
      <c r="E110" s="21"/>
      <c r="F110" s="21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1024" s="19" customFormat="1">
      <c r="A111" s="22"/>
      <c r="B111" s="23" t="s">
        <v>21</v>
      </c>
      <c r="C111" s="23"/>
      <c r="D111" s="23"/>
      <c r="E111" s="23"/>
      <c r="F111" s="23"/>
      <c r="G111" s="23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1024" s="19" customFormat="1">
      <c r="A112" s="22"/>
      <c r="B112" s="23" t="s">
        <v>22</v>
      </c>
      <c r="C112" s="23"/>
      <c r="D112" s="23"/>
      <c r="E112" s="23"/>
      <c r="F112" s="23"/>
      <c r="G112" s="23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1024" s="19" customFormat="1">
      <c r="A113" s="22"/>
      <c r="B113" s="23" t="s">
        <v>23</v>
      </c>
      <c r="C113" s="23"/>
      <c r="D113" s="23"/>
      <c r="E113" s="23"/>
      <c r="F113" s="23"/>
      <c r="G113" s="23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1024" s="19" customFormat="1">
      <c r="A114" s="22"/>
      <c r="B114" s="23" t="s">
        <v>24</v>
      </c>
      <c r="C114" s="23"/>
      <c r="D114" s="23"/>
      <c r="E114" s="23"/>
      <c r="F114" s="23"/>
      <c r="G114" s="23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1024" s="19" customFormat="1">
      <c r="A115" s="17" t="s">
        <v>25</v>
      </c>
      <c r="B115" s="20"/>
      <c r="C115" s="24"/>
      <c r="D115" s="24"/>
      <c r="E115" s="24"/>
      <c r="F115" s="24"/>
      <c r="G115" s="24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1024" s="19" customFormat="1" ht="35.1" customHeight="1">
      <c r="A116" s="25" t="s">
        <v>26</v>
      </c>
      <c r="B116" s="25"/>
      <c r="C116" s="25"/>
      <c r="D116" s="25"/>
      <c r="E116" s="25"/>
      <c r="F116" s="25"/>
      <c r="G116" s="25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1024" s="59" customFormat="1" ht="39.950000000000003" customHeight="1">
      <c r="A117" s="56" t="s">
        <v>47</v>
      </c>
      <c r="B117" s="57"/>
      <c r="C117" s="57"/>
      <c r="D117" s="57"/>
      <c r="E117" s="57"/>
      <c r="F117" s="57"/>
      <c r="G117" s="57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1024" s="59" customFormat="1" ht="39.950000000000003" customHeight="1">
      <c r="A118" s="60" t="s">
        <v>1</v>
      </c>
      <c r="B118" s="60" t="s">
        <v>2</v>
      </c>
      <c r="C118" s="60" t="s">
        <v>3</v>
      </c>
      <c r="D118" s="60" t="s">
        <v>4</v>
      </c>
      <c r="E118" s="60" t="s">
        <v>5</v>
      </c>
      <c r="F118" s="60" t="s">
        <v>6</v>
      </c>
      <c r="G118" s="60" t="s">
        <v>7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1024" s="59" customFormat="1" ht="39.950000000000003" customHeight="1">
      <c r="A119" s="61">
        <v>1</v>
      </c>
      <c r="B119" s="62" t="s">
        <v>48</v>
      </c>
      <c r="C119" s="63">
        <v>150</v>
      </c>
      <c r="D119" s="61" t="s">
        <v>9</v>
      </c>
      <c r="E119" s="61"/>
      <c r="F119" s="61"/>
      <c r="G119" s="61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:1024" s="40" customFormat="1" ht="39.950000000000003" customHeight="1">
      <c r="A120" s="43" t="s">
        <v>14</v>
      </c>
      <c r="B120" s="43"/>
      <c r="C120" s="43"/>
      <c r="D120" s="43"/>
      <c r="E120" s="43"/>
      <c r="F120" s="43"/>
      <c r="G120" s="4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  <c r="AMJ120" s="3"/>
    </row>
    <row r="121" spans="1:1024" s="11" customFormat="1" ht="39.950000000000003" customHeight="1">
      <c r="A121" s="10"/>
      <c r="B121" s="10"/>
      <c r="C121" s="10"/>
      <c r="D121" s="10"/>
      <c r="E121" s="10"/>
      <c r="F121" s="10"/>
      <c r="G121" s="1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1024" s="11" customFormat="1" ht="35.1" customHeight="1">
      <c r="A122" s="12" t="s">
        <v>15</v>
      </c>
      <c r="B122" s="12"/>
      <c r="C122" s="12"/>
      <c r="D122" s="12"/>
      <c r="E122" s="12"/>
      <c r="F122" s="12"/>
      <c r="G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1024" s="11" customFormat="1" ht="35.1" customHeight="1">
      <c r="A123" s="13" t="s">
        <v>16</v>
      </c>
      <c r="B123" s="13"/>
      <c r="C123" s="13" t="s">
        <v>17</v>
      </c>
      <c r="D123" s="13"/>
      <c r="E123" s="13"/>
      <c r="F123" s="13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1024" s="11" customFormat="1" ht="39.950000000000003" customHeight="1">
      <c r="A124" s="14"/>
      <c r="B124" s="14"/>
      <c r="C124" s="14"/>
      <c r="D124" s="14"/>
      <c r="E124" s="14"/>
      <c r="F124" s="14"/>
      <c r="G124" s="1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1024" s="11" customFormat="1" ht="35.1" customHeight="1">
      <c r="A125" s="15" t="s">
        <v>18</v>
      </c>
      <c r="B125" s="15"/>
      <c r="C125" s="15"/>
      <c r="D125" s="15"/>
      <c r="E125" s="15"/>
      <c r="F125" s="15"/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1024" s="19" customFormat="1" ht="100.5" customHeight="1">
      <c r="A126" s="16" t="s">
        <v>19</v>
      </c>
      <c r="B126" s="17"/>
      <c r="C126" s="17"/>
      <c r="D126" s="17"/>
      <c r="E126" s="17"/>
      <c r="F126" s="17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1024" s="19" customFormat="1" ht="35.1" customHeight="1">
      <c r="A127" s="16" t="s">
        <v>20</v>
      </c>
      <c r="B127" s="20"/>
      <c r="C127" s="21"/>
      <c r="D127" s="21"/>
      <c r="E127" s="21"/>
      <c r="F127" s="21"/>
      <c r="G127" s="21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1024" s="19" customFormat="1">
      <c r="A128" s="22"/>
      <c r="B128" s="23" t="s">
        <v>21</v>
      </c>
      <c r="C128" s="23"/>
      <c r="D128" s="23"/>
      <c r="E128" s="23"/>
      <c r="F128" s="23"/>
      <c r="G128" s="23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1024" s="19" customFormat="1">
      <c r="A129" s="22"/>
      <c r="B129" s="23" t="s">
        <v>22</v>
      </c>
      <c r="C129" s="23"/>
      <c r="D129" s="23"/>
      <c r="E129" s="23"/>
      <c r="F129" s="23"/>
      <c r="G129" s="23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1024" s="19" customFormat="1">
      <c r="A130" s="22"/>
      <c r="B130" s="23" t="s">
        <v>23</v>
      </c>
      <c r="C130" s="23"/>
      <c r="D130" s="23"/>
      <c r="E130" s="23"/>
      <c r="F130" s="23"/>
      <c r="G130" s="23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1024" s="19" customFormat="1">
      <c r="A131" s="22"/>
      <c r="B131" s="23" t="s">
        <v>24</v>
      </c>
      <c r="C131" s="23"/>
      <c r="D131" s="23"/>
      <c r="E131" s="23"/>
      <c r="F131" s="23"/>
      <c r="G131" s="23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1024" s="19" customFormat="1">
      <c r="A132" s="17" t="s">
        <v>25</v>
      </c>
      <c r="B132" s="20"/>
      <c r="C132" s="24"/>
      <c r="D132" s="24"/>
      <c r="E132" s="24"/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1024" s="19" customFormat="1" ht="35.1" customHeight="1">
      <c r="A133" s="25" t="s">
        <v>26</v>
      </c>
      <c r="B133" s="25"/>
      <c r="C133" s="25"/>
      <c r="D133" s="25"/>
      <c r="E133" s="25"/>
      <c r="F133" s="25"/>
      <c r="G133" s="25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1024" s="40" customFormat="1" ht="39.950000000000003" customHeight="1">
      <c r="A134" s="64" t="s">
        <v>49</v>
      </c>
      <c r="B134" s="64"/>
      <c r="C134" s="64"/>
      <c r="D134" s="64"/>
      <c r="E134" s="64"/>
      <c r="F134" s="64"/>
      <c r="G134" s="6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  <c r="AMJ134" s="3"/>
    </row>
    <row r="135" spans="1:1024" s="40" customFormat="1" ht="39.950000000000003" customHeight="1">
      <c r="A135" s="65" t="s">
        <v>1</v>
      </c>
      <c r="B135" s="66" t="s">
        <v>2</v>
      </c>
      <c r="C135" s="67" t="s">
        <v>3</v>
      </c>
      <c r="D135" s="4" t="s">
        <v>4</v>
      </c>
      <c r="E135" s="4" t="s">
        <v>5</v>
      </c>
      <c r="F135" s="4" t="s">
        <v>6</v>
      </c>
      <c r="G135" s="4" t="s">
        <v>7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  <c r="AMJ135" s="3"/>
    </row>
    <row r="136" spans="1:1024" s="40" customFormat="1" ht="39.950000000000003" customHeight="1">
      <c r="A136" s="5">
        <v>1</v>
      </c>
      <c r="B136" s="31" t="s">
        <v>50</v>
      </c>
      <c r="C136" s="41">
        <v>30</v>
      </c>
      <c r="D136" s="5" t="s">
        <v>9</v>
      </c>
      <c r="E136" s="6"/>
      <c r="F136" s="5"/>
      <c r="G136" s="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  <c r="AMJ136" s="3"/>
    </row>
    <row r="137" spans="1:1024" s="40" customFormat="1" ht="39.950000000000003" customHeight="1">
      <c r="A137" s="43" t="s">
        <v>14</v>
      </c>
      <c r="B137" s="43"/>
      <c r="C137" s="43"/>
      <c r="D137" s="43"/>
      <c r="E137" s="43"/>
      <c r="F137" s="43"/>
      <c r="G137" s="4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</row>
    <row r="138" spans="1:1024" s="11" customFormat="1" ht="39.950000000000003" customHeight="1">
      <c r="A138" s="10"/>
      <c r="B138" s="10"/>
      <c r="C138" s="10"/>
      <c r="D138" s="10"/>
      <c r="E138" s="10"/>
      <c r="F138" s="10"/>
      <c r="G138" s="1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1024" s="11" customFormat="1" ht="35.1" customHeight="1">
      <c r="A139" s="12" t="s">
        <v>15</v>
      </c>
      <c r="B139" s="12"/>
      <c r="C139" s="12"/>
      <c r="D139" s="12"/>
      <c r="E139" s="12"/>
      <c r="F139" s="12"/>
      <c r="G139" s="1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1024" s="11" customFormat="1" ht="35.1" customHeight="1">
      <c r="A140" s="13" t="s">
        <v>16</v>
      </c>
      <c r="B140" s="13"/>
      <c r="C140" s="13" t="s">
        <v>17</v>
      </c>
      <c r="D140" s="13"/>
      <c r="E140" s="13"/>
      <c r="F140" s="13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1024" s="11" customFormat="1" ht="39.950000000000003" customHeight="1">
      <c r="A141" s="14"/>
      <c r="B141" s="14"/>
      <c r="C141" s="14"/>
      <c r="D141" s="14"/>
      <c r="E141" s="14"/>
      <c r="F141" s="14"/>
      <c r="G141" s="1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1024" s="11" customFormat="1" ht="35.1" customHeight="1">
      <c r="A142" s="15" t="s">
        <v>18</v>
      </c>
      <c r="B142" s="15"/>
      <c r="C142" s="15"/>
      <c r="D142" s="15"/>
      <c r="E142" s="15"/>
      <c r="F142" s="15"/>
      <c r="G142" s="1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1024" s="19" customFormat="1" ht="100.5" customHeight="1">
      <c r="A143" s="16" t="s">
        <v>19</v>
      </c>
      <c r="B143" s="17"/>
      <c r="C143" s="17"/>
      <c r="D143" s="17"/>
      <c r="E143" s="17"/>
      <c r="F143" s="17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1024" s="19" customFormat="1" ht="35.1" customHeight="1">
      <c r="A144" s="16" t="s">
        <v>20</v>
      </c>
      <c r="B144" s="20"/>
      <c r="C144" s="21"/>
      <c r="D144" s="21"/>
      <c r="E144" s="21"/>
      <c r="F144" s="21"/>
      <c r="G144" s="21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1024" s="19" customFormat="1">
      <c r="A145" s="22"/>
      <c r="B145" s="23" t="s">
        <v>21</v>
      </c>
      <c r="C145" s="23"/>
      <c r="D145" s="23"/>
      <c r="E145" s="23"/>
      <c r="F145" s="23"/>
      <c r="G145" s="23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1024" s="19" customFormat="1">
      <c r="A146" s="22"/>
      <c r="B146" s="23" t="s">
        <v>22</v>
      </c>
      <c r="C146" s="23"/>
      <c r="D146" s="23"/>
      <c r="E146" s="23"/>
      <c r="F146" s="23"/>
      <c r="G146" s="23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1024" s="19" customFormat="1">
      <c r="A147" s="22"/>
      <c r="B147" s="23" t="s">
        <v>23</v>
      </c>
      <c r="C147" s="23"/>
      <c r="D147" s="23"/>
      <c r="E147" s="23"/>
      <c r="F147" s="23"/>
      <c r="G147" s="23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1024" s="19" customFormat="1">
      <c r="A148" s="22"/>
      <c r="B148" s="23" t="s">
        <v>24</v>
      </c>
      <c r="C148" s="23"/>
      <c r="D148" s="23"/>
      <c r="E148" s="23"/>
      <c r="F148" s="23"/>
      <c r="G148" s="23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1024" s="19" customFormat="1">
      <c r="A149" s="17" t="s">
        <v>25</v>
      </c>
      <c r="B149" s="20"/>
      <c r="C149" s="24"/>
      <c r="D149" s="24"/>
      <c r="E149" s="24"/>
      <c r="F149" s="24"/>
      <c r="G149" s="24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1024" s="19" customFormat="1" ht="35.1" customHeight="1">
      <c r="A150" s="25" t="s">
        <v>26</v>
      </c>
      <c r="B150" s="25"/>
      <c r="C150" s="25"/>
      <c r="D150" s="25"/>
      <c r="E150" s="25"/>
      <c r="F150" s="25"/>
      <c r="G150" s="25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1024" s="40" customFormat="1" ht="39.950000000000003" customHeight="1">
      <c r="A151" s="1" t="s">
        <v>51</v>
      </c>
      <c r="B151" s="64"/>
      <c r="C151" s="1"/>
      <c r="D151" s="1"/>
      <c r="E151" s="1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  <c r="AMJ151" s="3"/>
    </row>
    <row r="152" spans="1:1024" s="40" customFormat="1" ht="39.950000000000003" customHeight="1">
      <c r="A152" s="65" t="s">
        <v>1</v>
      </c>
      <c r="B152" s="66" t="s">
        <v>2</v>
      </c>
      <c r="C152" s="67" t="s">
        <v>3</v>
      </c>
      <c r="D152" s="4" t="s">
        <v>4</v>
      </c>
      <c r="E152" s="4" t="s">
        <v>5</v>
      </c>
      <c r="F152" s="4" t="s">
        <v>6</v>
      </c>
      <c r="G152" s="4" t="s">
        <v>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  <c r="AMJ152" s="3"/>
    </row>
    <row r="153" spans="1:1024" s="40" customFormat="1" ht="39.950000000000003" customHeight="1">
      <c r="A153" s="5">
        <v>1</v>
      </c>
      <c r="B153" s="31" t="s">
        <v>52</v>
      </c>
      <c r="C153" s="41">
        <v>50</v>
      </c>
      <c r="D153" s="5" t="s">
        <v>9</v>
      </c>
      <c r="E153" s="6"/>
      <c r="F153" s="5"/>
      <c r="G153" s="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  <c r="AMJ153" s="3"/>
    </row>
    <row r="154" spans="1:1024" s="40" customFormat="1" ht="39.950000000000003" customHeight="1">
      <c r="A154" s="43" t="s">
        <v>14</v>
      </c>
      <c r="B154" s="43"/>
      <c r="C154" s="43"/>
      <c r="D154" s="43"/>
      <c r="E154" s="43"/>
      <c r="F154" s="43"/>
      <c r="G154" s="4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  <c r="AMJ154" s="3"/>
    </row>
    <row r="155" spans="1:1024" s="11" customFormat="1" ht="39.950000000000003" customHeight="1">
      <c r="A155" s="10"/>
      <c r="B155" s="10"/>
      <c r="C155" s="10"/>
      <c r="D155" s="10"/>
      <c r="E155" s="10"/>
      <c r="F155" s="10"/>
      <c r="G155" s="1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1024" s="11" customFormat="1" ht="35.1" customHeight="1">
      <c r="A156" s="12" t="s">
        <v>15</v>
      </c>
      <c r="B156" s="12"/>
      <c r="C156" s="12"/>
      <c r="D156" s="12"/>
      <c r="E156" s="12"/>
      <c r="F156" s="12"/>
      <c r="G156" s="1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1024" s="11" customFormat="1" ht="35.1" customHeight="1">
      <c r="A157" s="13" t="s">
        <v>16</v>
      </c>
      <c r="B157" s="13"/>
      <c r="C157" s="13" t="s">
        <v>17</v>
      </c>
      <c r="D157" s="13"/>
      <c r="E157" s="13"/>
      <c r="F157" s="13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1024" s="11" customFormat="1" ht="39.950000000000003" customHeight="1">
      <c r="A158" s="14"/>
      <c r="B158" s="14"/>
      <c r="C158" s="14"/>
      <c r="D158" s="14"/>
      <c r="E158" s="14"/>
      <c r="F158" s="14"/>
      <c r="G158" s="1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1024" s="11" customFormat="1" ht="35.1" customHeight="1">
      <c r="A159" s="15" t="s">
        <v>18</v>
      </c>
      <c r="B159" s="15"/>
      <c r="C159" s="15"/>
      <c r="D159" s="15"/>
      <c r="E159" s="15"/>
      <c r="F159" s="15"/>
      <c r="G159" s="1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1024" s="19" customFormat="1" ht="100.5" customHeight="1">
      <c r="A160" s="16" t="s">
        <v>19</v>
      </c>
      <c r="B160" s="17"/>
      <c r="C160" s="17"/>
      <c r="D160" s="17"/>
      <c r="E160" s="17"/>
      <c r="F160" s="17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1024" s="19" customFormat="1" ht="35.1" customHeight="1">
      <c r="A161" s="16" t="s">
        <v>20</v>
      </c>
      <c r="B161" s="20"/>
      <c r="C161" s="21"/>
      <c r="D161" s="21"/>
      <c r="E161" s="21"/>
      <c r="F161" s="21"/>
      <c r="G161" s="21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1024" s="19" customFormat="1">
      <c r="A162" s="22"/>
      <c r="B162" s="23" t="s">
        <v>21</v>
      </c>
      <c r="C162" s="23"/>
      <c r="D162" s="23"/>
      <c r="E162" s="23"/>
      <c r="F162" s="23"/>
      <c r="G162" s="23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1024" s="19" customFormat="1">
      <c r="A163" s="22"/>
      <c r="B163" s="23" t="s">
        <v>22</v>
      </c>
      <c r="C163" s="23"/>
      <c r="D163" s="23"/>
      <c r="E163" s="23"/>
      <c r="F163" s="23"/>
      <c r="G163" s="23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1024" s="19" customFormat="1">
      <c r="A164" s="22"/>
      <c r="B164" s="23" t="s">
        <v>23</v>
      </c>
      <c r="C164" s="23"/>
      <c r="D164" s="23"/>
      <c r="E164" s="23"/>
      <c r="F164" s="23"/>
      <c r="G164" s="23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1024" s="19" customFormat="1">
      <c r="A165" s="22"/>
      <c r="B165" s="23" t="s">
        <v>24</v>
      </c>
      <c r="C165" s="23"/>
      <c r="D165" s="23"/>
      <c r="E165" s="23"/>
      <c r="F165" s="23"/>
      <c r="G165" s="23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1024" s="19" customFormat="1">
      <c r="A166" s="17" t="s">
        <v>25</v>
      </c>
      <c r="B166" s="20"/>
      <c r="C166" s="24"/>
      <c r="D166" s="24"/>
      <c r="E166" s="24"/>
      <c r="F166" s="24"/>
      <c r="G166" s="24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1024" s="19" customFormat="1" ht="35.1" customHeight="1">
      <c r="A167" s="25" t="s">
        <v>26</v>
      </c>
      <c r="B167" s="25"/>
      <c r="C167" s="25"/>
      <c r="D167" s="25"/>
      <c r="E167" s="25"/>
      <c r="F167" s="25"/>
      <c r="G167" s="25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1024" s="59" customFormat="1" ht="39.950000000000003" customHeight="1">
      <c r="A168" s="56" t="s">
        <v>53</v>
      </c>
      <c r="B168" s="57"/>
      <c r="C168" s="57"/>
      <c r="D168" s="57"/>
      <c r="E168" s="57"/>
      <c r="F168" s="57"/>
      <c r="G168" s="57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:1024" s="59" customFormat="1" ht="39.950000000000003" customHeight="1">
      <c r="A169" s="60" t="s">
        <v>1</v>
      </c>
      <c r="B169" s="60" t="s">
        <v>2</v>
      </c>
      <c r="C169" s="60" t="s">
        <v>3</v>
      </c>
      <c r="D169" s="60" t="s">
        <v>4</v>
      </c>
      <c r="E169" s="60" t="s">
        <v>5</v>
      </c>
      <c r="F169" s="60" t="s">
        <v>6</v>
      </c>
      <c r="G169" s="60" t="s">
        <v>7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:1024" s="59" customFormat="1" ht="39.950000000000003" customHeight="1">
      <c r="A170" s="61">
        <v>1</v>
      </c>
      <c r="B170" s="62" t="s">
        <v>54</v>
      </c>
      <c r="C170" s="63">
        <v>60</v>
      </c>
      <c r="D170" s="61" t="s">
        <v>9</v>
      </c>
      <c r="E170" s="61"/>
      <c r="F170" s="61"/>
      <c r="G170" s="61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1024" s="40" customFormat="1" ht="39.950000000000003" customHeight="1">
      <c r="A171" s="43" t="s">
        <v>14</v>
      </c>
      <c r="B171" s="43"/>
      <c r="C171" s="43"/>
      <c r="D171" s="43"/>
      <c r="E171" s="43"/>
      <c r="F171" s="43"/>
      <c r="G171" s="4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  <c r="AMJ171" s="3"/>
    </row>
    <row r="172" spans="1:1024" s="3" customFormat="1" ht="39.950000000000003" customHeight="1">
      <c r="A172" s="10"/>
      <c r="B172" s="10"/>
      <c r="C172" s="10"/>
      <c r="D172" s="10"/>
      <c r="E172" s="10"/>
      <c r="F172" s="10"/>
      <c r="G172" s="1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1024" s="11" customFormat="1" ht="35.1" customHeight="1">
      <c r="A173" s="12" t="s">
        <v>15</v>
      </c>
      <c r="B173" s="12"/>
      <c r="C173" s="12"/>
      <c r="D173" s="12"/>
      <c r="E173" s="12"/>
      <c r="F173" s="12"/>
      <c r="G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1024" s="11" customFormat="1" ht="35.1" customHeight="1">
      <c r="A174" s="13" t="s">
        <v>16</v>
      </c>
      <c r="B174" s="13"/>
      <c r="C174" s="13" t="s">
        <v>17</v>
      </c>
      <c r="D174" s="13"/>
      <c r="E174" s="13"/>
      <c r="F174" s="13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1024" s="11" customFormat="1" ht="39.950000000000003" customHeight="1">
      <c r="A175" s="14"/>
      <c r="B175" s="14"/>
      <c r="C175" s="14"/>
      <c r="D175" s="14"/>
      <c r="E175" s="14"/>
      <c r="F175" s="14"/>
      <c r="G175" s="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1024" s="11" customFormat="1" ht="35.1" customHeight="1">
      <c r="A176" s="15" t="s">
        <v>18</v>
      </c>
      <c r="B176" s="15"/>
      <c r="C176" s="15"/>
      <c r="D176" s="15"/>
      <c r="E176" s="15"/>
      <c r="F176" s="15"/>
      <c r="G176" s="1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1024" s="19" customFormat="1" ht="100.5" customHeight="1">
      <c r="A177" s="16" t="s">
        <v>19</v>
      </c>
      <c r="B177" s="16"/>
      <c r="C177" s="16"/>
      <c r="D177" s="16"/>
      <c r="E177" s="16"/>
      <c r="F177" s="16"/>
      <c r="G177" s="16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1024" s="19" customFormat="1" ht="35.1" customHeight="1">
      <c r="A178" s="16" t="s">
        <v>20</v>
      </c>
      <c r="B178" s="16"/>
      <c r="C178" s="16"/>
      <c r="D178" s="16"/>
      <c r="E178" s="16"/>
      <c r="F178" s="16"/>
      <c r="G178" s="16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1024" s="19" customFormat="1">
      <c r="A179" s="22"/>
      <c r="B179" s="23" t="s">
        <v>21</v>
      </c>
      <c r="C179" s="23"/>
      <c r="D179" s="23"/>
      <c r="E179" s="23"/>
      <c r="F179" s="23"/>
      <c r="G179" s="23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1024" s="19" customFormat="1">
      <c r="A180" s="22"/>
      <c r="B180" s="23" t="s">
        <v>22</v>
      </c>
      <c r="C180" s="23"/>
      <c r="D180" s="23"/>
      <c r="E180" s="23"/>
      <c r="F180" s="23"/>
      <c r="G180" s="23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1024" s="19" customFormat="1">
      <c r="A181" s="22"/>
      <c r="B181" s="23" t="s">
        <v>23</v>
      </c>
      <c r="C181" s="23"/>
      <c r="D181" s="23"/>
      <c r="E181" s="23"/>
      <c r="F181" s="23"/>
      <c r="G181" s="23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1024" s="19" customFormat="1">
      <c r="A182" s="22"/>
      <c r="B182" s="23" t="s">
        <v>24</v>
      </c>
      <c r="C182" s="23"/>
      <c r="D182" s="23"/>
      <c r="E182" s="23"/>
      <c r="F182" s="23"/>
      <c r="G182" s="23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1024" s="19" customFormat="1" ht="15" customHeight="1">
      <c r="A183" s="17" t="s">
        <v>25</v>
      </c>
      <c r="B183" s="17"/>
      <c r="C183" s="24"/>
      <c r="D183" s="24"/>
      <c r="E183" s="24"/>
      <c r="F183" s="24"/>
      <c r="G183" s="24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1024" s="19" customFormat="1" ht="35.1" customHeight="1">
      <c r="A184" s="25" t="s">
        <v>26</v>
      </c>
      <c r="B184" s="25"/>
      <c r="C184" s="25"/>
      <c r="D184" s="25"/>
      <c r="E184" s="25"/>
      <c r="F184" s="25"/>
      <c r="G184" s="25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1024" s="59" customFormat="1" ht="39.950000000000003" customHeight="1">
      <c r="A185" s="56" t="s">
        <v>55</v>
      </c>
      <c r="B185" s="57"/>
      <c r="C185" s="57"/>
      <c r="D185" s="57"/>
      <c r="E185" s="57"/>
      <c r="F185" s="57"/>
      <c r="G185" s="57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:1024" s="59" customFormat="1" ht="39.950000000000003" customHeight="1">
      <c r="A186" s="60" t="s">
        <v>1</v>
      </c>
      <c r="B186" s="60" t="s">
        <v>2</v>
      </c>
      <c r="C186" s="60" t="s">
        <v>3</v>
      </c>
      <c r="D186" s="60" t="s">
        <v>4</v>
      </c>
      <c r="E186" s="60" t="s">
        <v>5</v>
      </c>
      <c r="F186" s="60" t="s">
        <v>6</v>
      </c>
      <c r="G186" s="60" t="s">
        <v>7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:1024" s="59" customFormat="1" ht="39.950000000000003" customHeight="1">
      <c r="A187" s="61">
        <v>1</v>
      </c>
      <c r="B187" s="62" t="s">
        <v>56</v>
      </c>
      <c r="C187" s="63">
        <v>100</v>
      </c>
      <c r="D187" s="61" t="s">
        <v>9</v>
      </c>
      <c r="E187" s="61"/>
      <c r="F187" s="61"/>
      <c r="G187" s="61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:1024" s="40" customFormat="1" ht="39.950000000000003" customHeight="1">
      <c r="A188" s="43" t="s">
        <v>14</v>
      </c>
      <c r="B188" s="43"/>
      <c r="C188" s="43"/>
      <c r="D188" s="43"/>
      <c r="E188" s="43"/>
      <c r="F188" s="43"/>
      <c r="G188" s="4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  <c r="AMJ188" s="3"/>
    </row>
    <row r="189" spans="1:1024" s="3" customFormat="1" ht="39.950000000000003" customHeight="1">
      <c r="A189" s="10"/>
      <c r="B189" s="10"/>
      <c r="C189" s="10"/>
      <c r="D189" s="10"/>
      <c r="E189" s="10"/>
      <c r="F189" s="10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1024" s="11" customFormat="1" ht="35.1" customHeight="1">
      <c r="A190" s="12" t="s">
        <v>15</v>
      </c>
      <c r="B190" s="12"/>
      <c r="C190" s="12"/>
      <c r="D190" s="12"/>
      <c r="E190" s="12"/>
      <c r="F190" s="12"/>
      <c r="G190" s="1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1024" s="11" customFormat="1" ht="35.1" customHeight="1">
      <c r="A191" s="13" t="s">
        <v>16</v>
      </c>
      <c r="B191" s="13"/>
      <c r="C191" s="13" t="s">
        <v>17</v>
      </c>
      <c r="D191" s="13"/>
      <c r="E191" s="13"/>
      <c r="F191" s="13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1024" s="11" customFormat="1" ht="39.950000000000003" customHeight="1">
      <c r="A192" s="14"/>
      <c r="B192" s="14"/>
      <c r="C192" s="14"/>
      <c r="D192" s="14"/>
      <c r="E192" s="14"/>
      <c r="F192" s="14"/>
      <c r="G192" s="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1024" s="11" customFormat="1" ht="35.1" customHeight="1">
      <c r="A193" s="15" t="s">
        <v>18</v>
      </c>
      <c r="B193" s="15"/>
      <c r="C193" s="15"/>
      <c r="D193" s="15"/>
      <c r="E193" s="15"/>
      <c r="F193" s="15"/>
      <c r="G193" s="1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1024" s="19" customFormat="1" ht="100.5" customHeight="1">
      <c r="A194" s="16" t="s">
        <v>19</v>
      </c>
      <c r="B194" s="16"/>
      <c r="C194" s="16"/>
      <c r="D194" s="16"/>
      <c r="E194" s="16"/>
      <c r="F194" s="16"/>
      <c r="G194" s="16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1024" s="19" customFormat="1" ht="35.1" customHeight="1">
      <c r="A195" s="16" t="s">
        <v>20</v>
      </c>
      <c r="B195" s="16"/>
      <c r="C195" s="16"/>
      <c r="D195" s="16"/>
      <c r="E195" s="16"/>
      <c r="F195" s="16"/>
      <c r="G195" s="16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1024" s="19" customFormat="1">
      <c r="A196" s="22"/>
      <c r="B196" s="23" t="s">
        <v>21</v>
      </c>
      <c r="C196" s="23"/>
      <c r="D196" s="23"/>
      <c r="E196" s="23"/>
      <c r="F196" s="23"/>
      <c r="G196" s="23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1024" s="19" customFormat="1">
      <c r="A197" s="22"/>
      <c r="B197" s="23" t="s">
        <v>22</v>
      </c>
      <c r="C197" s="23"/>
      <c r="D197" s="23"/>
      <c r="E197" s="23"/>
      <c r="F197" s="23"/>
      <c r="G197" s="23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1024" s="19" customFormat="1">
      <c r="A198" s="22"/>
      <c r="B198" s="23" t="s">
        <v>23</v>
      </c>
      <c r="C198" s="23"/>
      <c r="D198" s="23"/>
      <c r="E198" s="23"/>
      <c r="F198" s="23"/>
      <c r="G198" s="23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1024" s="19" customFormat="1">
      <c r="A199" s="22"/>
      <c r="B199" s="23" t="s">
        <v>24</v>
      </c>
      <c r="C199" s="23"/>
      <c r="D199" s="23"/>
      <c r="E199" s="23"/>
      <c r="F199" s="23"/>
      <c r="G199" s="23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1024" s="19" customFormat="1" ht="15" customHeight="1">
      <c r="A200" s="17" t="s">
        <v>25</v>
      </c>
      <c r="B200" s="17"/>
      <c r="C200" s="24"/>
      <c r="D200" s="24"/>
      <c r="E200" s="24"/>
      <c r="F200" s="24"/>
      <c r="G200" s="24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1024" s="19" customFormat="1" ht="35.1" customHeight="1">
      <c r="A201" s="25" t="s">
        <v>26</v>
      </c>
      <c r="B201" s="25"/>
      <c r="C201" s="25"/>
      <c r="D201" s="25"/>
      <c r="E201" s="25"/>
      <c r="F201" s="25"/>
      <c r="G201" s="25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1024" s="59" customFormat="1" ht="39.950000000000003" customHeight="1">
      <c r="A202" s="56" t="s">
        <v>57</v>
      </c>
      <c r="B202" s="57"/>
      <c r="C202" s="57"/>
      <c r="D202" s="57"/>
      <c r="E202" s="57"/>
      <c r="F202" s="57"/>
      <c r="G202" s="57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1024" s="59" customFormat="1" ht="39.950000000000003" customHeight="1">
      <c r="A203" s="60" t="s">
        <v>1</v>
      </c>
      <c r="B203" s="60" t="s">
        <v>2</v>
      </c>
      <c r="C203" s="60" t="s">
        <v>3</v>
      </c>
      <c r="D203" s="60" t="s">
        <v>4</v>
      </c>
      <c r="E203" s="60" t="s">
        <v>5</v>
      </c>
      <c r="F203" s="60" t="s">
        <v>6</v>
      </c>
      <c r="G203" s="60" t="s">
        <v>7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:1024" s="59" customFormat="1" ht="39.950000000000003" customHeight="1">
      <c r="A204" s="61">
        <v>1</v>
      </c>
      <c r="B204" s="62" t="s">
        <v>58</v>
      </c>
      <c r="C204" s="63">
        <v>2000</v>
      </c>
      <c r="D204" s="61" t="s">
        <v>9</v>
      </c>
      <c r="E204" s="61"/>
      <c r="F204" s="61"/>
      <c r="G204" s="61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:1024" s="40" customFormat="1" ht="39.950000000000003" customHeight="1">
      <c r="A205" s="43" t="s">
        <v>14</v>
      </c>
      <c r="B205" s="43"/>
      <c r="C205" s="43"/>
      <c r="D205" s="43"/>
      <c r="E205" s="43"/>
      <c r="F205" s="43"/>
      <c r="G205" s="4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  <c r="AMJ205" s="3"/>
    </row>
    <row r="206" spans="1:1024" s="3" customFormat="1" ht="39.950000000000003" customHeight="1">
      <c r="A206" s="10"/>
      <c r="B206" s="10"/>
      <c r="C206" s="10"/>
      <c r="D206" s="10"/>
      <c r="E206" s="10"/>
      <c r="F206" s="10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1024" s="11" customFormat="1" ht="35.1" customHeight="1">
      <c r="A207" s="12" t="s">
        <v>15</v>
      </c>
      <c r="B207" s="12"/>
      <c r="C207" s="12"/>
      <c r="D207" s="12"/>
      <c r="E207" s="12"/>
      <c r="F207" s="12"/>
      <c r="G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1024" s="11" customFormat="1" ht="35.1" customHeight="1">
      <c r="A208" s="13" t="s">
        <v>16</v>
      </c>
      <c r="B208" s="13"/>
      <c r="C208" s="13" t="s">
        <v>17</v>
      </c>
      <c r="D208" s="13"/>
      <c r="E208" s="13"/>
      <c r="F208" s="13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1024" s="11" customFormat="1" ht="39.950000000000003" customHeight="1">
      <c r="A209" s="14"/>
      <c r="B209" s="14"/>
      <c r="C209" s="14"/>
      <c r="D209" s="14"/>
      <c r="E209" s="14"/>
      <c r="F209" s="14"/>
      <c r="G209" s="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1024" s="11" customFormat="1" ht="35.1" customHeight="1">
      <c r="A210" s="15" t="s">
        <v>18</v>
      </c>
      <c r="B210" s="15"/>
      <c r="C210" s="15"/>
      <c r="D210" s="15"/>
      <c r="E210" s="15"/>
      <c r="F210" s="15"/>
      <c r="G210" s="1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1024" s="19" customFormat="1" ht="100.5" customHeight="1">
      <c r="A211" s="16" t="s">
        <v>19</v>
      </c>
      <c r="B211" s="16"/>
      <c r="C211" s="16"/>
      <c r="D211" s="16"/>
      <c r="E211" s="16"/>
      <c r="F211" s="16"/>
      <c r="G211" s="16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1024" s="19" customFormat="1" ht="35.1" customHeight="1">
      <c r="A212" s="16" t="s">
        <v>20</v>
      </c>
      <c r="B212" s="16"/>
      <c r="C212" s="16"/>
      <c r="D212" s="16"/>
      <c r="E212" s="16"/>
      <c r="F212" s="16"/>
      <c r="G212" s="16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1024" s="19" customFormat="1">
      <c r="A213" s="22"/>
      <c r="B213" s="23" t="s">
        <v>21</v>
      </c>
      <c r="C213" s="23"/>
      <c r="D213" s="23"/>
      <c r="E213" s="23"/>
      <c r="F213" s="23"/>
      <c r="G213" s="23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1024" s="19" customFormat="1">
      <c r="A214" s="22"/>
      <c r="B214" s="23" t="s">
        <v>22</v>
      </c>
      <c r="C214" s="23"/>
      <c r="D214" s="23"/>
      <c r="E214" s="23"/>
      <c r="F214" s="23"/>
      <c r="G214" s="23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1024" s="19" customFormat="1">
      <c r="A215" s="22"/>
      <c r="B215" s="23" t="s">
        <v>23</v>
      </c>
      <c r="C215" s="23"/>
      <c r="D215" s="23"/>
      <c r="E215" s="23"/>
      <c r="F215" s="23"/>
      <c r="G215" s="23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1024" s="19" customFormat="1">
      <c r="A216" s="22"/>
      <c r="B216" s="23" t="s">
        <v>24</v>
      </c>
      <c r="C216" s="23"/>
      <c r="D216" s="23"/>
      <c r="E216" s="23"/>
      <c r="F216" s="23"/>
      <c r="G216" s="23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1024" s="19" customFormat="1" ht="15" customHeight="1">
      <c r="A217" s="17" t="s">
        <v>25</v>
      </c>
      <c r="B217" s="17"/>
      <c r="C217" s="24"/>
      <c r="D217" s="24"/>
      <c r="E217" s="24"/>
      <c r="F217" s="24"/>
      <c r="G217" s="24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1024" s="19" customFormat="1" ht="35.1" customHeight="1">
      <c r="A218" s="25" t="s">
        <v>26</v>
      </c>
      <c r="B218" s="25"/>
      <c r="C218" s="25"/>
      <c r="D218" s="25"/>
      <c r="E218" s="25"/>
      <c r="F218" s="25"/>
      <c r="G218" s="25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1024" s="40" customFormat="1" ht="39.950000000000003" customHeight="1">
      <c r="A219" s="56" t="s">
        <v>59</v>
      </c>
      <c r="B219" s="57"/>
      <c r="C219" s="57"/>
      <c r="D219" s="57"/>
      <c r="E219" s="57"/>
      <c r="F219" s="57"/>
      <c r="G219" s="5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  <c r="AMJ219" s="3"/>
    </row>
    <row r="220" spans="1:1024" s="40" customFormat="1" ht="39.950000000000003" customHeight="1">
      <c r="A220" s="26" t="s">
        <v>1</v>
      </c>
      <c r="B220" s="26" t="s">
        <v>2</v>
      </c>
      <c r="C220" s="26" t="s">
        <v>3</v>
      </c>
      <c r="D220" s="26" t="s">
        <v>4</v>
      </c>
      <c r="E220" s="26" t="s">
        <v>5</v>
      </c>
      <c r="F220" s="26" t="s">
        <v>6</v>
      </c>
      <c r="G220" s="4" t="s">
        <v>7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  <c r="AMJ220" s="3"/>
    </row>
    <row r="221" spans="1:1024" s="40" customFormat="1" ht="39.950000000000003" customHeight="1">
      <c r="A221" s="7">
        <v>1</v>
      </c>
      <c r="B221" s="7" t="s">
        <v>60</v>
      </c>
      <c r="C221" s="8">
        <v>400</v>
      </c>
      <c r="D221" s="7" t="s">
        <v>9</v>
      </c>
      <c r="E221" s="68"/>
      <c r="F221" s="7"/>
      <c r="G221" s="6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  <c r="AMJ221" s="3"/>
    </row>
    <row r="222" spans="1:1024" s="40" customFormat="1" ht="39.950000000000003" customHeight="1">
      <c r="A222" s="70">
        <v>2</v>
      </c>
      <c r="B222" s="71" t="s">
        <v>61</v>
      </c>
      <c r="C222" s="70">
        <v>50</v>
      </c>
      <c r="D222" s="70" t="s">
        <v>9</v>
      </c>
      <c r="E222" s="70"/>
      <c r="F222" s="70"/>
      <c r="G222" s="7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  <c r="AMJ222" s="3"/>
    </row>
    <row r="223" spans="1:1024" s="40" customFormat="1" ht="39.950000000000003" customHeight="1">
      <c r="A223" s="72">
        <v>3</v>
      </c>
      <c r="B223" s="38" t="s">
        <v>62</v>
      </c>
      <c r="C223" s="73">
        <v>2000</v>
      </c>
      <c r="D223" s="38" t="s">
        <v>9</v>
      </c>
      <c r="E223" s="72"/>
      <c r="F223" s="72"/>
      <c r="G223" s="7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  <c r="AMJ223" s="3"/>
    </row>
    <row r="224" spans="1:1024" s="40" customFormat="1" ht="39.950000000000003" customHeight="1">
      <c r="A224" s="43" t="s">
        <v>14</v>
      </c>
      <c r="B224" s="43"/>
      <c r="C224" s="43"/>
      <c r="D224" s="43"/>
      <c r="E224" s="43"/>
      <c r="F224" s="43"/>
      <c r="G224" s="4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  <c r="AMJ224" s="3"/>
    </row>
    <row r="225" spans="1:25" s="11" customFormat="1" ht="39.950000000000003" customHeight="1">
      <c r="A225" s="10"/>
      <c r="B225" s="10"/>
      <c r="C225" s="10"/>
      <c r="D225" s="10"/>
      <c r="E225" s="10"/>
      <c r="F225" s="10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s="11" customFormat="1" ht="35.1" customHeight="1">
      <c r="A226" s="12" t="s">
        <v>15</v>
      </c>
      <c r="B226" s="12"/>
      <c r="C226" s="12"/>
      <c r="D226" s="12"/>
      <c r="E226" s="12"/>
      <c r="F226" s="12"/>
      <c r="G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11" customFormat="1" ht="35.1" customHeight="1">
      <c r="A227" s="13" t="s">
        <v>16</v>
      </c>
      <c r="B227" s="13"/>
      <c r="C227" s="13" t="s">
        <v>17</v>
      </c>
      <c r="D227" s="13"/>
      <c r="E227" s="13"/>
      <c r="F227" s="13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s="11" customFormat="1" ht="39.950000000000003" customHeight="1">
      <c r="A228" s="14"/>
      <c r="B228" s="14"/>
      <c r="C228" s="14"/>
      <c r="D228" s="14"/>
      <c r="E228" s="14"/>
      <c r="F228" s="14"/>
      <c r="G228" s="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s="11" customFormat="1" ht="35.1" customHeight="1">
      <c r="A229" s="15" t="s">
        <v>18</v>
      </c>
      <c r="B229" s="15"/>
      <c r="C229" s="15"/>
      <c r="D229" s="15"/>
      <c r="E229" s="15"/>
      <c r="F229" s="15"/>
      <c r="G229" s="1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s="75" customFormat="1" ht="99.75" customHeight="1">
      <c r="A230" s="16" t="s">
        <v>19</v>
      </c>
      <c r="B230" s="17"/>
      <c r="C230" s="17"/>
      <c r="D230" s="17"/>
      <c r="E230" s="17"/>
      <c r="F230" s="17"/>
      <c r="G230" s="17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</row>
    <row r="231" spans="1:25" s="75" customFormat="1" ht="54.75" customHeight="1">
      <c r="A231" s="16" t="s">
        <v>20</v>
      </c>
      <c r="B231" s="20"/>
      <c r="C231" s="21"/>
      <c r="D231" s="21"/>
      <c r="E231" s="21"/>
      <c r="F231" s="21"/>
      <c r="G231" s="21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</row>
    <row r="232" spans="1:25" s="75" customFormat="1">
      <c r="A232" s="22"/>
      <c r="B232" s="23" t="s">
        <v>21</v>
      </c>
      <c r="C232" s="23"/>
      <c r="D232" s="23"/>
      <c r="E232" s="23"/>
      <c r="F232" s="23"/>
      <c r="G232" s="23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</row>
    <row r="233" spans="1:25" s="75" customFormat="1">
      <c r="A233" s="22"/>
      <c r="B233" s="23" t="s">
        <v>22</v>
      </c>
      <c r="C233" s="23"/>
      <c r="D233" s="23"/>
      <c r="E233" s="23"/>
      <c r="F233" s="23"/>
      <c r="G233" s="23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</row>
    <row r="234" spans="1:25" s="75" customFormat="1">
      <c r="A234" s="22"/>
      <c r="B234" s="23" t="s">
        <v>23</v>
      </c>
      <c r="C234" s="23"/>
      <c r="D234" s="23"/>
      <c r="E234" s="23"/>
      <c r="F234" s="23"/>
      <c r="G234" s="23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5" s="75" customFormat="1">
      <c r="A235" s="22"/>
      <c r="B235" s="23" t="s">
        <v>24</v>
      </c>
      <c r="C235" s="23"/>
      <c r="D235" s="23"/>
      <c r="E235" s="23"/>
      <c r="F235" s="23"/>
      <c r="G235" s="23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5" s="75" customFormat="1">
      <c r="A236" s="17" t="s">
        <v>25</v>
      </c>
      <c r="B236" s="20"/>
      <c r="C236" s="24"/>
      <c r="D236" s="24"/>
      <c r="E236" s="24"/>
      <c r="F236" s="24"/>
      <c r="G236" s="2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</row>
    <row r="237" spans="1:25" s="19" customFormat="1" ht="35.1" customHeight="1">
      <c r="A237" s="25" t="s">
        <v>26</v>
      </c>
      <c r="B237" s="25"/>
      <c r="C237" s="25"/>
      <c r="D237" s="25"/>
      <c r="E237" s="25"/>
      <c r="F237" s="25"/>
      <c r="G237" s="25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s="48" customFormat="1" ht="39.950000000000003" customHeight="1">
      <c r="A238" s="56" t="s">
        <v>63</v>
      </c>
      <c r="B238" s="57"/>
      <c r="C238" s="57"/>
      <c r="D238" s="57"/>
      <c r="E238" s="57"/>
      <c r="F238" s="57"/>
      <c r="G238" s="57"/>
    </row>
    <row r="239" spans="1:25" s="59" customFormat="1" ht="39.950000000000003" customHeight="1">
      <c r="A239" s="76" t="s">
        <v>1</v>
      </c>
      <c r="B239" s="76" t="s">
        <v>2</v>
      </c>
      <c r="C239" s="76" t="s">
        <v>3</v>
      </c>
      <c r="D239" s="76" t="s">
        <v>4</v>
      </c>
      <c r="E239" s="76" t="s">
        <v>5</v>
      </c>
      <c r="F239" s="76" t="s">
        <v>6</v>
      </c>
      <c r="G239" s="76" t="s">
        <v>7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s="59" customFormat="1" ht="39.950000000000003" customHeight="1">
      <c r="A240" s="54">
        <v>1</v>
      </c>
      <c r="B240" s="77" t="s">
        <v>64</v>
      </c>
      <c r="C240" s="77">
        <v>10</v>
      </c>
      <c r="D240" s="54" t="s">
        <v>9</v>
      </c>
      <c r="E240" s="54"/>
      <c r="F240" s="54"/>
      <c r="G240" s="54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:1024" s="40" customFormat="1" ht="39.950000000000003" customHeight="1">
      <c r="A241" s="43" t="s">
        <v>14</v>
      </c>
      <c r="B241" s="43"/>
      <c r="C241" s="43"/>
      <c r="D241" s="43"/>
      <c r="E241" s="43"/>
      <c r="F241" s="43"/>
      <c r="G241" s="4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  <c r="AMJ241" s="3"/>
    </row>
    <row r="242" spans="1:1024" s="40" customFormat="1" ht="39.950000000000003" customHeight="1">
      <c r="A242" s="10"/>
      <c r="B242" s="10"/>
      <c r="C242" s="10"/>
      <c r="D242" s="10"/>
      <c r="E242" s="10"/>
      <c r="F242" s="10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  <c r="ABH242" s="3"/>
      <c r="ABI242" s="3"/>
      <c r="ABJ242" s="3"/>
      <c r="ABK242" s="3"/>
      <c r="ABL242" s="3"/>
      <c r="ABM242" s="3"/>
      <c r="ABN242" s="3"/>
      <c r="ABO242" s="3"/>
      <c r="ABP242" s="3"/>
      <c r="ABQ242" s="3"/>
      <c r="ABR242" s="3"/>
      <c r="ABS242" s="3"/>
      <c r="ABT242" s="3"/>
      <c r="ABU242" s="3"/>
      <c r="ABV242" s="3"/>
      <c r="ABW242" s="3"/>
      <c r="ABX242" s="3"/>
      <c r="ABY242" s="3"/>
      <c r="ABZ242" s="3"/>
      <c r="ACA242" s="3"/>
      <c r="ACB242" s="3"/>
      <c r="ACC242" s="3"/>
      <c r="ACD242" s="3"/>
      <c r="ACE242" s="3"/>
      <c r="ACF242" s="3"/>
      <c r="ACG242" s="3"/>
      <c r="ACH242" s="3"/>
      <c r="ACI242" s="3"/>
      <c r="ACJ242" s="3"/>
      <c r="ACK242" s="3"/>
      <c r="ACL242" s="3"/>
      <c r="ACM242" s="3"/>
      <c r="ACN242" s="3"/>
      <c r="ACO242" s="3"/>
      <c r="ACP242" s="3"/>
      <c r="ACQ242" s="3"/>
      <c r="ACR242" s="3"/>
      <c r="ACS242" s="3"/>
      <c r="ACT242" s="3"/>
      <c r="ACU242" s="3"/>
      <c r="ACV242" s="3"/>
      <c r="ACW242" s="3"/>
      <c r="ACX242" s="3"/>
      <c r="ACY242" s="3"/>
      <c r="ACZ242" s="3"/>
      <c r="ADA242" s="3"/>
      <c r="ADB242" s="3"/>
      <c r="ADC242" s="3"/>
      <c r="ADD242" s="3"/>
      <c r="ADE242" s="3"/>
      <c r="ADF242" s="3"/>
      <c r="ADG242" s="3"/>
      <c r="ADH242" s="3"/>
      <c r="ADI242" s="3"/>
      <c r="ADJ242" s="3"/>
      <c r="ADK242" s="3"/>
      <c r="ADL242" s="3"/>
      <c r="ADM242" s="3"/>
      <c r="ADN242" s="3"/>
      <c r="ADO242" s="3"/>
      <c r="ADP242" s="3"/>
      <c r="ADQ242" s="3"/>
      <c r="ADR242" s="3"/>
      <c r="ADS242" s="3"/>
      <c r="ADT242" s="3"/>
      <c r="ADU242" s="3"/>
      <c r="ADV242" s="3"/>
      <c r="ADW242" s="3"/>
      <c r="ADX242" s="3"/>
      <c r="ADY242" s="3"/>
      <c r="ADZ242" s="3"/>
      <c r="AEA242" s="3"/>
      <c r="AEB242" s="3"/>
      <c r="AEC242" s="3"/>
      <c r="AED242" s="3"/>
      <c r="AEE242" s="3"/>
      <c r="AEF242" s="3"/>
      <c r="AEG242" s="3"/>
      <c r="AEH242" s="3"/>
      <c r="AEI242" s="3"/>
      <c r="AEJ242" s="3"/>
      <c r="AEK242" s="3"/>
      <c r="AEL242" s="3"/>
      <c r="AEM242" s="3"/>
      <c r="AEN242" s="3"/>
      <c r="AEO242" s="3"/>
      <c r="AEP242" s="3"/>
      <c r="AEQ242" s="3"/>
      <c r="AER242" s="3"/>
      <c r="AES242" s="3"/>
      <c r="AET242" s="3"/>
      <c r="AEU242" s="3"/>
      <c r="AEV242" s="3"/>
      <c r="AEW242" s="3"/>
      <c r="AEX242" s="3"/>
      <c r="AEY242" s="3"/>
      <c r="AEZ242" s="3"/>
      <c r="AFA242" s="3"/>
      <c r="AFB242" s="3"/>
      <c r="AFC242" s="3"/>
      <c r="AFD242" s="3"/>
      <c r="AFE242" s="3"/>
      <c r="AFF242" s="3"/>
      <c r="AFG242" s="3"/>
      <c r="AFH242" s="3"/>
      <c r="AFI242" s="3"/>
      <c r="AFJ242" s="3"/>
      <c r="AFK242" s="3"/>
      <c r="AFL242" s="3"/>
      <c r="AFM242" s="3"/>
      <c r="AFN242" s="3"/>
      <c r="AFO242" s="3"/>
      <c r="AFP242" s="3"/>
      <c r="AFQ242" s="3"/>
      <c r="AFR242" s="3"/>
      <c r="AFS242" s="3"/>
      <c r="AFT242" s="3"/>
      <c r="AFU242" s="3"/>
      <c r="AFV242" s="3"/>
      <c r="AFW242" s="3"/>
      <c r="AFX242" s="3"/>
      <c r="AFY242" s="3"/>
      <c r="AFZ242" s="3"/>
      <c r="AGA242" s="3"/>
      <c r="AGB242" s="3"/>
      <c r="AGC242" s="3"/>
      <c r="AGD242" s="3"/>
      <c r="AGE242" s="3"/>
      <c r="AGF242" s="3"/>
      <c r="AGG242" s="3"/>
      <c r="AGH242" s="3"/>
      <c r="AGI242" s="3"/>
      <c r="AGJ242" s="3"/>
      <c r="AGK242" s="3"/>
      <c r="AGL242" s="3"/>
      <c r="AGM242" s="3"/>
      <c r="AGN242" s="3"/>
      <c r="AGO242" s="3"/>
      <c r="AGP242" s="3"/>
      <c r="AGQ242" s="3"/>
      <c r="AGR242" s="3"/>
      <c r="AGS242" s="3"/>
      <c r="AGT242" s="3"/>
      <c r="AGU242" s="3"/>
      <c r="AGV242" s="3"/>
      <c r="AGW242" s="3"/>
      <c r="AGX242" s="3"/>
      <c r="AGY242" s="3"/>
      <c r="AGZ242" s="3"/>
      <c r="AHA242" s="3"/>
      <c r="AHB242" s="3"/>
      <c r="AHC242" s="3"/>
      <c r="AHD242" s="3"/>
      <c r="AHE242" s="3"/>
      <c r="AHF242" s="3"/>
      <c r="AHG242" s="3"/>
      <c r="AHH242" s="3"/>
      <c r="AHI242" s="3"/>
      <c r="AHJ242" s="3"/>
      <c r="AHK242" s="3"/>
      <c r="AHL242" s="3"/>
      <c r="AHM242" s="3"/>
      <c r="AHN242" s="3"/>
      <c r="AHO242" s="3"/>
      <c r="AHP242" s="3"/>
      <c r="AHQ242" s="3"/>
      <c r="AHR242" s="3"/>
      <c r="AHS242" s="3"/>
      <c r="AHT242" s="3"/>
      <c r="AHU242" s="3"/>
      <c r="AHV242" s="3"/>
      <c r="AHW242" s="3"/>
      <c r="AHX242" s="3"/>
      <c r="AHY242" s="3"/>
      <c r="AHZ242" s="3"/>
      <c r="AIA242" s="3"/>
      <c r="AIB242" s="3"/>
      <c r="AIC242" s="3"/>
      <c r="AID242" s="3"/>
      <c r="AIE242" s="3"/>
      <c r="AIF242" s="3"/>
      <c r="AIG242" s="3"/>
      <c r="AIH242" s="3"/>
      <c r="AII242" s="3"/>
      <c r="AIJ242" s="3"/>
      <c r="AIK242" s="3"/>
      <c r="AIL242" s="3"/>
      <c r="AIM242" s="3"/>
      <c r="AIN242" s="3"/>
      <c r="AIO242" s="3"/>
      <c r="AIP242" s="3"/>
      <c r="AIQ242" s="3"/>
      <c r="AIR242" s="3"/>
      <c r="AIS242" s="3"/>
      <c r="AIT242" s="3"/>
      <c r="AIU242" s="3"/>
      <c r="AIV242" s="3"/>
      <c r="AIW242" s="3"/>
      <c r="AIX242" s="3"/>
      <c r="AIY242" s="3"/>
      <c r="AIZ242" s="3"/>
      <c r="AJA242" s="3"/>
      <c r="AJB242" s="3"/>
      <c r="AJC242" s="3"/>
      <c r="AJD242" s="3"/>
      <c r="AJE242" s="3"/>
      <c r="AJF242" s="3"/>
      <c r="AJG242" s="3"/>
      <c r="AJH242" s="3"/>
      <c r="AJI242" s="3"/>
      <c r="AJJ242" s="3"/>
      <c r="AJK242" s="3"/>
      <c r="AJL242" s="3"/>
      <c r="AJM242" s="3"/>
      <c r="AJN242" s="3"/>
      <c r="AJO242" s="3"/>
      <c r="AJP242" s="3"/>
      <c r="AJQ242" s="3"/>
      <c r="AJR242" s="3"/>
      <c r="AJS242" s="3"/>
      <c r="AJT242" s="3"/>
      <c r="AJU242" s="3"/>
      <c r="AJV242" s="3"/>
      <c r="AJW242" s="3"/>
      <c r="AJX242" s="3"/>
      <c r="AJY242" s="3"/>
      <c r="AJZ242" s="3"/>
      <c r="AKA242" s="3"/>
      <c r="AKB242" s="3"/>
      <c r="AKC242" s="3"/>
      <c r="AKD242" s="3"/>
      <c r="AKE242" s="3"/>
      <c r="AKF242" s="3"/>
      <c r="AKG242" s="3"/>
      <c r="AKH242" s="3"/>
      <c r="AKI242" s="3"/>
      <c r="AKJ242" s="3"/>
      <c r="AKK242" s="3"/>
      <c r="AKL242" s="3"/>
      <c r="AKM242" s="3"/>
      <c r="AKN242" s="3"/>
      <c r="AKO242" s="3"/>
      <c r="AKP242" s="3"/>
      <c r="AKQ242" s="3"/>
      <c r="AKR242" s="3"/>
      <c r="AKS242" s="3"/>
      <c r="AKT242" s="3"/>
      <c r="AKU242" s="3"/>
      <c r="AKV242" s="3"/>
      <c r="AKW242" s="3"/>
      <c r="AKX242" s="3"/>
      <c r="AKY242" s="3"/>
      <c r="AKZ242" s="3"/>
      <c r="ALA242" s="3"/>
      <c r="ALB242" s="3"/>
      <c r="ALC242" s="3"/>
      <c r="ALD242" s="3"/>
      <c r="ALE242" s="3"/>
      <c r="ALF242" s="3"/>
      <c r="ALG242" s="3"/>
      <c r="ALH242" s="3"/>
      <c r="ALI242" s="3"/>
      <c r="ALJ242" s="3"/>
      <c r="ALK242" s="3"/>
      <c r="ALL242" s="3"/>
      <c r="ALM242" s="3"/>
      <c r="ALN242" s="3"/>
      <c r="ALO242" s="3"/>
      <c r="ALP242" s="3"/>
      <c r="ALQ242" s="3"/>
      <c r="ALR242" s="3"/>
      <c r="ALS242" s="3"/>
      <c r="ALT242" s="3"/>
      <c r="ALU242" s="3"/>
      <c r="ALV242" s="3"/>
      <c r="ALW242" s="3"/>
      <c r="ALX242" s="3"/>
      <c r="ALY242" s="3"/>
      <c r="ALZ242" s="3"/>
      <c r="AMA242" s="3"/>
      <c r="AMB242" s="3"/>
      <c r="AMC242" s="3"/>
      <c r="AMD242" s="3"/>
      <c r="AME242" s="3"/>
      <c r="AMF242" s="3"/>
      <c r="AMG242" s="3"/>
      <c r="AMH242" s="3"/>
      <c r="AMI242" s="3"/>
      <c r="AMJ242" s="3"/>
    </row>
    <row r="243" spans="1:1024" s="78" customFormat="1" ht="35.1" customHeight="1">
      <c r="A243" s="12" t="s">
        <v>15</v>
      </c>
      <c r="B243" s="12"/>
      <c r="C243" s="12"/>
      <c r="D243" s="12"/>
      <c r="E243" s="12"/>
      <c r="F243" s="12"/>
      <c r="G243" s="1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  <c r="KK243" s="11"/>
      <c r="KL243" s="11"/>
      <c r="KM243" s="11"/>
      <c r="KN243" s="11"/>
      <c r="KO243" s="11"/>
      <c r="KP243" s="11"/>
      <c r="KQ243" s="11"/>
      <c r="KR243" s="11"/>
      <c r="KS243" s="11"/>
      <c r="KT243" s="11"/>
      <c r="KU243" s="11"/>
      <c r="KV243" s="11"/>
      <c r="KW243" s="11"/>
      <c r="KX243" s="11"/>
      <c r="KY243" s="11"/>
      <c r="KZ243" s="11"/>
      <c r="LA243" s="11"/>
      <c r="LB243" s="11"/>
      <c r="LC243" s="11"/>
      <c r="LD243" s="11"/>
      <c r="LE243" s="11"/>
      <c r="LF243" s="11"/>
      <c r="LG243" s="11"/>
      <c r="LH243" s="11"/>
      <c r="LI243" s="11"/>
      <c r="LJ243" s="11"/>
      <c r="LK243" s="11"/>
      <c r="LL243" s="11"/>
      <c r="LM243" s="11"/>
      <c r="LN243" s="11"/>
      <c r="LO243" s="11"/>
      <c r="LP243" s="11"/>
      <c r="LQ243" s="11"/>
      <c r="LR243" s="11"/>
      <c r="LS243" s="11"/>
      <c r="LT243" s="11"/>
      <c r="LU243" s="11"/>
      <c r="LV243" s="11"/>
      <c r="LW243" s="11"/>
      <c r="LX243" s="11"/>
      <c r="LY243" s="11"/>
      <c r="LZ243" s="11"/>
      <c r="MA243" s="11"/>
      <c r="MB243" s="11"/>
      <c r="MC243" s="11"/>
      <c r="MD243" s="11"/>
      <c r="ME243" s="11"/>
      <c r="MF243" s="11"/>
      <c r="MG243" s="11"/>
      <c r="MH243" s="11"/>
      <c r="MI243" s="11"/>
      <c r="MJ243" s="11"/>
      <c r="MK243" s="11"/>
      <c r="ML243" s="11"/>
      <c r="MM243" s="11"/>
      <c r="MN243" s="11"/>
      <c r="MO243" s="11"/>
      <c r="MP243" s="11"/>
      <c r="MQ243" s="11"/>
      <c r="MR243" s="11"/>
      <c r="MS243" s="11"/>
      <c r="MT243" s="11"/>
      <c r="MU243" s="11"/>
      <c r="MV243" s="11"/>
      <c r="MW243" s="11"/>
      <c r="MX243" s="11"/>
      <c r="MY243" s="11"/>
      <c r="MZ243" s="11"/>
      <c r="NA243" s="11"/>
      <c r="NB243" s="11"/>
      <c r="NC243" s="11"/>
      <c r="ND243" s="11"/>
      <c r="NE243" s="11"/>
      <c r="NF243" s="11"/>
      <c r="NG243" s="11"/>
      <c r="NH243" s="11"/>
      <c r="NI243" s="11"/>
      <c r="NJ243" s="11"/>
      <c r="NK243" s="11"/>
      <c r="NL243" s="11"/>
      <c r="NM243" s="11"/>
      <c r="NN243" s="11"/>
      <c r="NO243" s="11"/>
      <c r="NP243" s="11"/>
      <c r="NQ243" s="11"/>
      <c r="NR243" s="11"/>
      <c r="NS243" s="11"/>
      <c r="NT243" s="11"/>
      <c r="NU243" s="11"/>
      <c r="NV243" s="11"/>
      <c r="NW243" s="11"/>
      <c r="NX243" s="11"/>
      <c r="NY243" s="11"/>
      <c r="NZ243" s="11"/>
      <c r="OA243" s="11"/>
      <c r="OB243" s="11"/>
      <c r="OC243" s="11"/>
      <c r="OD243" s="11"/>
      <c r="OE243" s="11"/>
      <c r="OF243" s="11"/>
      <c r="OG243" s="11"/>
      <c r="OH243" s="11"/>
      <c r="OI243" s="11"/>
      <c r="OJ243" s="11"/>
      <c r="OK243" s="11"/>
      <c r="OL243" s="11"/>
      <c r="OM243" s="11"/>
      <c r="ON243" s="11"/>
      <c r="OO243" s="11"/>
      <c r="OP243" s="11"/>
      <c r="OQ243" s="11"/>
      <c r="OR243" s="11"/>
      <c r="OS243" s="11"/>
      <c r="OT243" s="11"/>
      <c r="OU243" s="11"/>
      <c r="OV243" s="11"/>
      <c r="OW243" s="11"/>
      <c r="OX243" s="11"/>
      <c r="OY243" s="11"/>
      <c r="OZ243" s="11"/>
      <c r="PA243" s="11"/>
      <c r="PB243" s="11"/>
      <c r="PC243" s="11"/>
      <c r="PD243" s="11"/>
      <c r="PE243" s="11"/>
      <c r="PF243" s="11"/>
      <c r="PG243" s="11"/>
      <c r="PH243" s="11"/>
      <c r="PI243" s="11"/>
      <c r="PJ243" s="11"/>
      <c r="PK243" s="11"/>
      <c r="PL243" s="11"/>
      <c r="PM243" s="11"/>
      <c r="PN243" s="11"/>
      <c r="PO243" s="11"/>
      <c r="PP243" s="11"/>
      <c r="PQ243" s="11"/>
      <c r="PR243" s="11"/>
      <c r="PS243" s="11"/>
      <c r="PT243" s="11"/>
      <c r="PU243" s="11"/>
      <c r="PV243" s="11"/>
      <c r="PW243" s="11"/>
      <c r="PX243" s="11"/>
      <c r="PY243" s="11"/>
      <c r="PZ243" s="11"/>
      <c r="QA243" s="11"/>
      <c r="QB243" s="11"/>
      <c r="QC243" s="11"/>
      <c r="QD243" s="11"/>
      <c r="QE243" s="11"/>
      <c r="QF243" s="11"/>
      <c r="QG243" s="11"/>
      <c r="QH243" s="11"/>
      <c r="QI243" s="11"/>
      <c r="QJ243" s="11"/>
      <c r="QK243" s="11"/>
      <c r="QL243" s="11"/>
      <c r="QM243" s="11"/>
      <c r="QN243" s="11"/>
      <c r="QO243" s="11"/>
      <c r="QP243" s="11"/>
      <c r="QQ243" s="11"/>
      <c r="QR243" s="11"/>
      <c r="QS243" s="11"/>
      <c r="QT243" s="11"/>
      <c r="QU243" s="11"/>
      <c r="QV243" s="11"/>
      <c r="QW243" s="11"/>
      <c r="QX243" s="11"/>
      <c r="QY243" s="11"/>
      <c r="QZ243" s="11"/>
      <c r="RA243" s="11"/>
      <c r="RB243" s="11"/>
      <c r="RC243" s="11"/>
      <c r="RD243" s="11"/>
      <c r="RE243" s="11"/>
      <c r="RF243" s="11"/>
      <c r="RG243" s="11"/>
      <c r="RH243" s="11"/>
      <c r="RI243" s="11"/>
      <c r="RJ243" s="11"/>
      <c r="RK243" s="11"/>
      <c r="RL243" s="11"/>
      <c r="RM243" s="11"/>
      <c r="RN243" s="11"/>
      <c r="RO243" s="11"/>
      <c r="RP243" s="11"/>
      <c r="RQ243" s="11"/>
      <c r="RR243" s="11"/>
      <c r="RS243" s="11"/>
      <c r="RT243" s="11"/>
      <c r="RU243" s="11"/>
      <c r="RV243" s="11"/>
      <c r="RW243" s="11"/>
      <c r="RX243" s="11"/>
      <c r="RY243" s="11"/>
      <c r="RZ243" s="11"/>
      <c r="SA243" s="11"/>
      <c r="SB243" s="11"/>
      <c r="SC243" s="11"/>
      <c r="SD243" s="11"/>
      <c r="SE243" s="11"/>
      <c r="SF243" s="11"/>
      <c r="SG243" s="11"/>
      <c r="SH243" s="11"/>
      <c r="SI243" s="11"/>
      <c r="SJ243" s="11"/>
      <c r="SK243" s="11"/>
      <c r="SL243" s="11"/>
      <c r="SM243" s="11"/>
      <c r="SN243" s="11"/>
      <c r="SO243" s="11"/>
      <c r="SP243" s="11"/>
      <c r="SQ243" s="11"/>
      <c r="SR243" s="11"/>
      <c r="SS243" s="11"/>
      <c r="ST243" s="11"/>
      <c r="SU243" s="11"/>
      <c r="SV243" s="11"/>
      <c r="SW243" s="11"/>
      <c r="SX243" s="11"/>
      <c r="SY243" s="11"/>
      <c r="SZ243" s="11"/>
      <c r="TA243" s="11"/>
      <c r="TB243" s="11"/>
      <c r="TC243" s="11"/>
      <c r="TD243" s="11"/>
      <c r="TE243" s="11"/>
      <c r="TF243" s="11"/>
      <c r="TG243" s="11"/>
      <c r="TH243" s="11"/>
      <c r="TI243" s="11"/>
      <c r="TJ243" s="11"/>
      <c r="TK243" s="11"/>
      <c r="TL243" s="11"/>
      <c r="TM243" s="11"/>
      <c r="TN243" s="11"/>
      <c r="TO243" s="11"/>
      <c r="TP243" s="11"/>
      <c r="TQ243" s="11"/>
      <c r="TR243" s="11"/>
      <c r="TS243" s="11"/>
      <c r="TT243" s="11"/>
      <c r="TU243" s="11"/>
      <c r="TV243" s="11"/>
      <c r="TW243" s="11"/>
      <c r="TX243" s="11"/>
      <c r="TY243" s="11"/>
      <c r="TZ243" s="11"/>
      <c r="UA243" s="11"/>
      <c r="UB243" s="11"/>
      <c r="UC243" s="11"/>
      <c r="UD243" s="11"/>
      <c r="UE243" s="11"/>
      <c r="UF243" s="11"/>
      <c r="UG243" s="11"/>
      <c r="UH243" s="11"/>
      <c r="UI243" s="11"/>
      <c r="UJ243" s="11"/>
      <c r="UK243" s="11"/>
      <c r="UL243" s="11"/>
      <c r="UM243" s="11"/>
      <c r="UN243" s="11"/>
      <c r="UO243" s="11"/>
      <c r="UP243" s="11"/>
      <c r="UQ243" s="11"/>
      <c r="UR243" s="11"/>
      <c r="US243" s="11"/>
      <c r="UT243" s="11"/>
      <c r="UU243" s="11"/>
      <c r="UV243" s="11"/>
      <c r="UW243" s="11"/>
      <c r="UX243" s="11"/>
      <c r="UY243" s="11"/>
      <c r="UZ243" s="11"/>
      <c r="VA243" s="11"/>
      <c r="VB243" s="11"/>
      <c r="VC243" s="11"/>
      <c r="VD243" s="11"/>
      <c r="VE243" s="11"/>
      <c r="VF243" s="11"/>
      <c r="VG243" s="11"/>
      <c r="VH243" s="11"/>
      <c r="VI243" s="11"/>
      <c r="VJ243" s="11"/>
      <c r="VK243" s="11"/>
      <c r="VL243" s="11"/>
      <c r="VM243" s="11"/>
      <c r="VN243" s="11"/>
      <c r="VO243" s="11"/>
      <c r="VP243" s="11"/>
      <c r="VQ243" s="11"/>
      <c r="VR243" s="11"/>
      <c r="VS243" s="11"/>
      <c r="VT243" s="11"/>
      <c r="VU243" s="11"/>
      <c r="VV243" s="11"/>
      <c r="VW243" s="11"/>
      <c r="VX243" s="11"/>
      <c r="VY243" s="11"/>
      <c r="VZ243" s="11"/>
      <c r="WA243" s="11"/>
      <c r="WB243" s="11"/>
      <c r="WC243" s="11"/>
      <c r="WD243" s="11"/>
      <c r="WE243" s="11"/>
      <c r="WF243" s="11"/>
      <c r="WG243" s="11"/>
      <c r="WH243" s="11"/>
      <c r="WI243" s="11"/>
      <c r="WJ243" s="11"/>
      <c r="WK243" s="11"/>
      <c r="WL243" s="11"/>
      <c r="WM243" s="11"/>
      <c r="WN243" s="11"/>
      <c r="WO243" s="11"/>
      <c r="WP243" s="11"/>
      <c r="WQ243" s="11"/>
      <c r="WR243" s="11"/>
      <c r="WS243" s="11"/>
      <c r="WT243" s="11"/>
      <c r="WU243" s="11"/>
      <c r="WV243" s="11"/>
      <c r="WW243" s="11"/>
      <c r="WX243" s="11"/>
      <c r="WY243" s="11"/>
      <c r="WZ243" s="11"/>
      <c r="XA243" s="11"/>
      <c r="XB243" s="11"/>
      <c r="XC243" s="11"/>
      <c r="XD243" s="11"/>
      <c r="XE243" s="11"/>
      <c r="XF243" s="11"/>
      <c r="XG243" s="11"/>
      <c r="XH243" s="11"/>
      <c r="XI243" s="11"/>
      <c r="XJ243" s="11"/>
      <c r="XK243" s="11"/>
      <c r="XL243" s="11"/>
      <c r="XM243" s="11"/>
      <c r="XN243" s="11"/>
      <c r="XO243" s="11"/>
      <c r="XP243" s="11"/>
      <c r="XQ243" s="11"/>
      <c r="XR243" s="11"/>
      <c r="XS243" s="11"/>
      <c r="XT243" s="11"/>
      <c r="XU243" s="11"/>
      <c r="XV243" s="11"/>
      <c r="XW243" s="11"/>
      <c r="XX243" s="11"/>
      <c r="XY243" s="11"/>
      <c r="XZ243" s="11"/>
      <c r="YA243" s="11"/>
      <c r="YB243" s="11"/>
      <c r="YC243" s="11"/>
      <c r="YD243" s="11"/>
      <c r="YE243" s="11"/>
      <c r="YF243" s="11"/>
      <c r="YG243" s="11"/>
      <c r="YH243" s="11"/>
      <c r="YI243" s="11"/>
      <c r="YJ243" s="11"/>
      <c r="YK243" s="11"/>
      <c r="YL243" s="11"/>
      <c r="YM243" s="11"/>
      <c r="YN243" s="11"/>
      <c r="YO243" s="11"/>
      <c r="YP243" s="11"/>
      <c r="YQ243" s="11"/>
      <c r="YR243" s="11"/>
      <c r="YS243" s="11"/>
      <c r="YT243" s="11"/>
      <c r="YU243" s="11"/>
      <c r="YV243" s="11"/>
      <c r="YW243" s="11"/>
      <c r="YX243" s="11"/>
      <c r="YY243" s="11"/>
      <c r="YZ243" s="11"/>
      <c r="ZA243" s="11"/>
      <c r="ZB243" s="11"/>
      <c r="ZC243" s="11"/>
      <c r="ZD243" s="11"/>
      <c r="ZE243" s="11"/>
      <c r="ZF243" s="11"/>
      <c r="ZG243" s="11"/>
      <c r="ZH243" s="11"/>
      <c r="ZI243" s="11"/>
      <c r="ZJ243" s="11"/>
      <c r="ZK243" s="11"/>
      <c r="ZL243" s="11"/>
      <c r="ZM243" s="11"/>
      <c r="ZN243" s="11"/>
      <c r="ZO243" s="11"/>
      <c r="ZP243" s="11"/>
      <c r="ZQ243" s="11"/>
      <c r="ZR243" s="11"/>
      <c r="ZS243" s="11"/>
      <c r="ZT243" s="11"/>
      <c r="ZU243" s="11"/>
      <c r="ZV243" s="11"/>
      <c r="ZW243" s="11"/>
      <c r="ZX243" s="11"/>
      <c r="ZY243" s="11"/>
      <c r="ZZ243" s="11"/>
      <c r="AAA243" s="11"/>
      <c r="AAB243" s="11"/>
      <c r="AAC243" s="11"/>
      <c r="AAD243" s="11"/>
      <c r="AAE243" s="11"/>
      <c r="AAF243" s="11"/>
      <c r="AAG243" s="11"/>
      <c r="AAH243" s="11"/>
      <c r="AAI243" s="11"/>
      <c r="AAJ243" s="11"/>
      <c r="AAK243" s="11"/>
      <c r="AAL243" s="11"/>
      <c r="AAM243" s="11"/>
      <c r="AAN243" s="11"/>
      <c r="AAO243" s="11"/>
      <c r="AAP243" s="11"/>
      <c r="AAQ243" s="11"/>
      <c r="AAR243" s="11"/>
      <c r="AAS243" s="11"/>
      <c r="AAT243" s="11"/>
      <c r="AAU243" s="11"/>
      <c r="AAV243" s="11"/>
      <c r="AAW243" s="11"/>
      <c r="AAX243" s="11"/>
      <c r="AAY243" s="11"/>
      <c r="AAZ243" s="11"/>
      <c r="ABA243" s="11"/>
      <c r="ABB243" s="11"/>
      <c r="ABC243" s="11"/>
      <c r="ABD243" s="11"/>
      <c r="ABE243" s="11"/>
      <c r="ABF243" s="11"/>
      <c r="ABG243" s="11"/>
      <c r="ABH243" s="11"/>
      <c r="ABI243" s="11"/>
      <c r="ABJ243" s="11"/>
      <c r="ABK243" s="11"/>
      <c r="ABL243" s="11"/>
      <c r="ABM243" s="11"/>
      <c r="ABN243" s="11"/>
      <c r="ABO243" s="11"/>
      <c r="ABP243" s="11"/>
      <c r="ABQ243" s="11"/>
      <c r="ABR243" s="11"/>
      <c r="ABS243" s="11"/>
      <c r="ABT243" s="11"/>
      <c r="ABU243" s="11"/>
      <c r="ABV243" s="11"/>
      <c r="ABW243" s="11"/>
      <c r="ABX243" s="11"/>
      <c r="ABY243" s="11"/>
      <c r="ABZ243" s="11"/>
      <c r="ACA243" s="11"/>
      <c r="ACB243" s="11"/>
      <c r="ACC243" s="11"/>
      <c r="ACD243" s="11"/>
      <c r="ACE243" s="11"/>
      <c r="ACF243" s="11"/>
      <c r="ACG243" s="11"/>
      <c r="ACH243" s="11"/>
      <c r="ACI243" s="11"/>
      <c r="ACJ243" s="11"/>
      <c r="ACK243" s="11"/>
      <c r="ACL243" s="11"/>
      <c r="ACM243" s="11"/>
      <c r="ACN243" s="11"/>
      <c r="ACO243" s="11"/>
      <c r="ACP243" s="11"/>
      <c r="ACQ243" s="11"/>
      <c r="ACR243" s="11"/>
      <c r="ACS243" s="11"/>
      <c r="ACT243" s="11"/>
      <c r="ACU243" s="11"/>
      <c r="ACV243" s="11"/>
      <c r="ACW243" s="11"/>
      <c r="ACX243" s="11"/>
      <c r="ACY243" s="11"/>
      <c r="ACZ243" s="11"/>
      <c r="ADA243" s="11"/>
      <c r="ADB243" s="11"/>
      <c r="ADC243" s="11"/>
      <c r="ADD243" s="11"/>
      <c r="ADE243" s="11"/>
      <c r="ADF243" s="11"/>
      <c r="ADG243" s="11"/>
      <c r="ADH243" s="11"/>
      <c r="ADI243" s="11"/>
      <c r="ADJ243" s="11"/>
      <c r="ADK243" s="11"/>
      <c r="ADL243" s="11"/>
      <c r="ADM243" s="11"/>
      <c r="ADN243" s="11"/>
      <c r="ADO243" s="11"/>
      <c r="ADP243" s="11"/>
      <c r="ADQ243" s="11"/>
      <c r="ADR243" s="11"/>
      <c r="ADS243" s="11"/>
      <c r="ADT243" s="11"/>
      <c r="ADU243" s="11"/>
      <c r="ADV243" s="11"/>
      <c r="ADW243" s="11"/>
      <c r="ADX243" s="11"/>
      <c r="ADY243" s="11"/>
      <c r="ADZ243" s="11"/>
      <c r="AEA243" s="11"/>
      <c r="AEB243" s="11"/>
      <c r="AEC243" s="11"/>
      <c r="AED243" s="11"/>
      <c r="AEE243" s="11"/>
      <c r="AEF243" s="11"/>
      <c r="AEG243" s="11"/>
      <c r="AEH243" s="11"/>
      <c r="AEI243" s="11"/>
      <c r="AEJ243" s="11"/>
      <c r="AEK243" s="11"/>
      <c r="AEL243" s="11"/>
      <c r="AEM243" s="11"/>
      <c r="AEN243" s="11"/>
      <c r="AEO243" s="11"/>
      <c r="AEP243" s="11"/>
      <c r="AEQ243" s="11"/>
      <c r="AER243" s="11"/>
      <c r="AES243" s="11"/>
      <c r="AET243" s="11"/>
      <c r="AEU243" s="11"/>
      <c r="AEV243" s="11"/>
      <c r="AEW243" s="11"/>
      <c r="AEX243" s="11"/>
      <c r="AEY243" s="11"/>
      <c r="AEZ243" s="11"/>
      <c r="AFA243" s="11"/>
      <c r="AFB243" s="11"/>
      <c r="AFC243" s="11"/>
      <c r="AFD243" s="11"/>
      <c r="AFE243" s="11"/>
      <c r="AFF243" s="11"/>
      <c r="AFG243" s="11"/>
      <c r="AFH243" s="11"/>
      <c r="AFI243" s="11"/>
      <c r="AFJ243" s="11"/>
      <c r="AFK243" s="11"/>
      <c r="AFL243" s="11"/>
      <c r="AFM243" s="11"/>
      <c r="AFN243" s="11"/>
      <c r="AFO243" s="11"/>
      <c r="AFP243" s="11"/>
      <c r="AFQ243" s="11"/>
      <c r="AFR243" s="11"/>
      <c r="AFS243" s="11"/>
      <c r="AFT243" s="11"/>
      <c r="AFU243" s="11"/>
      <c r="AFV243" s="11"/>
      <c r="AFW243" s="11"/>
      <c r="AFX243" s="11"/>
      <c r="AFY243" s="11"/>
      <c r="AFZ243" s="11"/>
      <c r="AGA243" s="11"/>
      <c r="AGB243" s="11"/>
      <c r="AGC243" s="11"/>
      <c r="AGD243" s="11"/>
      <c r="AGE243" s="11"/>
      <c r="AGF243" s="11"/>
      <c r="AGG243" s="11"/>
      <c r="AGH243" s="11"/>
      <c r="AGI243" s="11"/>
      <c r="AGJ243" s="11"/>
      <c r="AGK243" s="11"/>
      <c r="AGL243" s="11"/>
      <c r="AGM243" s="11"/>
      <c r="AGN243" s="11"/>
      <c r="AGO243" s="11"/>
      <c r="AGP243" s="11"/>
      <c r="AGQ243" s="11"/>
      <c r="AGR243" s="11"/>
      <c r="AGS243" s="11"/>
      <c r="AGT243" s="11"/>
      <c r="AGU243" s="11"/>
      <c r="AGV243" s="11"/>
      <c r="AGW243" s="11"/>
      <c r="AGX243" s="11"/>
      <c r="AGY243" s="11"/>
      <c r="AGZ243" s="11"/>
      <c r="AHA243" s="11"/>
      <c r="AHB243" s="11"/>
      <c r="AHC243" s="11"/>
      <c r="AHD243" s="11"/>
      <c r="AHE243" s="11"/>
      <c r="AHF243" s="11"/>
      <c r="AHG243" s="11"/>
      <c r="AHH243" s="11"/>
      <c r="AHI243" s="11"/>
      <c r="AHJ243" s="11"/>
      <c r="AHK243" s="11"/>
      <c r="AHL243" s="11"/>
      <c r="AHM243" s="11"/>
      <c r="AHN243" s="11"/>
      <c r="AHO243" s="11"/>
      <c r="AHP243" s="11"/>
      <c r="AHQ243" s="11"/>
      <c r="AHR243" s="11"/>
      <c r="AHS243" s="11"/>
      <c r="AHT243" s="11"/>
      <c r="AHU243" s="11"/>
      <c r="AHV243" s="11"/>
      <c r="AHW243" s="11"/>
      <c r="AHX243" s="11"/>
      <c r="AHY243" s="11"/>
      <c r="AHZ243" s="11"/>
      <c r="AIA243" s="11"/>
      <c r="AIB243" s="11"/>
      <c r="AIC243" s="11"/>
      <c r="AID243" s="11"/>
      <c r="AIE243" s="11"/>
      <c r="AIF243" s="11"/>
      <c r="AIG243" s="11"/>
      <c r="AIH243" s="11"/>
      <c r="AII243" s="11"/>
      <c r="AIJ243" s="11"/>
      <c r="AIK243" s="11"/>
      <c r="AIL243" s="11"/>
      <c r="AIM243" s="11"/>
      <c r="AIN243" s="11"/>
      <c r="AIO243" s="11"/>
      <c r="AIP243" s="11"/>
      <c r="AIQ243" s="11"/>
      <c r="AIR243" s="11"/>
      <c r="AIS243" s="11"/>
      <c r="AIT243" s="11"/>
      <c r="AIU243" s="11"/>
      <c r="AIV243" s="11"/>
      <c r="AIW243" s="11"/>
      <c r="AIX243" s="11"/>
      <c r="AIY243" s="11"/>
      <c r="AIZ243" s="11"/>
      <c r="AJA243" s="11"/>
      <c r="AJB243" s="11"/>
      <c r="AJC243" s="11"/>
      <c r="AJD243" s="11"/>
      <c r="AJE243" s="11"/>
      <c r="AJF243" s="11"/>
      <c r="AJG243" s="11"/>
      <c r="AJH243" s="11"/>
      <c r="AJI243" s="11"/>
      <c r="AJJ243" s="11"/>
      <c r="AJK243" s="11"/>
      <c r="AJL243" s="11"/>
      <c r="AJM243" s="11"/>
      <c r="AJN243" s="11"/>
      <c r="AJO243" s="11"/>
      <c r="AJP243" s="11"/>
      <c r="AJQ243" s="11"/>
      <c r="AJR243" s="11"/>
      <c r="AJS243" s="11"/>
      <c r="AJT243" s="11"/>
      <c r="AJU243" s="11"/>
      <c r="AJV243" s="11"/>
      <c r="AJW243" s="11"/>
      <c r="AJX243" s="11"/>
      <c r="AJY243" s="11"/>
      <c r="AJZ243" s="11"/>
      <c r="AKA243" s="11"/>
      <c r="AKB243" s="11"/>
      <c r="AKC243" s="11"/>
      <c r="AKD243" s="11"/>
      <c r="AKE243" s="11"/>
      <c r="AKF243" s="11"/>
      <c r="AKG243" s="11"/>
      <c r="AKH243" s="11"/>
      <c r="AKI243" s="11"/>
      <c r="AKJ243" s="11"/>
      <c r="AKK243" s="11"/>
      <c r="AKL243" s="11"/>
      <c r="AKM243" s="11"/>
      <c r="AKN243" s="11"/>
      <c r="AKO243" s="11"/>
      <c r="AKP243" s="11"/>
      <c r="AKQ243" s="11"/>
      <c r="AKR243" s="11"/>
      <c r="AKS243" s="11"/>
      <c r="AKT243" s="11"/>
      <c r="AKU243" s="11"/>
      <c r="AKV243" s="11"/>
      <c r="AKW243" s="11"/>
      <c r="AKX243" s="11"/>
      <c r="AKY243" s="11"/>
      <c r="AKZ243" s="11"/>
      <c r="ALA243" s="11"/>
      <c r="ALB243" s="11"/>
      <c r="ALC243" s="11"/>
      <c r="ALD243" s="11"/>
      <c r="ALE243" s="11"/>
      <c r="ALF243" s="11"/>
      <c r="ALG243" s="11"/>
      <c r="ALH243" s="11"/>
      <c r="ALI243" s="11"/>
      <c r="ALJ243" s="11"/>
      <c r="ALK243" s="11"/>
      <c r="ALL243" s="11"/>
      <c r="ALM243" s="11"/>
      <c r="ALN243" s="11"/>
      <c r="ALO243" s="11"/>
      <c r="ALP243" s="11"/>
      <c r="ALQ243" s="11"/>
      <c r="ALR243" s="11"/>
      <c r="ALS243" s="11"/>
      <c r="ALT243" s="11"/>
      <c r="ALU243" s="11"/>
      <c r="ALV243" s="11"/>
      <c r="ALW243" s="11"/>
      <c r="ALX243" s="11"/>
      <c r="ALY243" s="11"/>
      <c r="ALZ243" s="11"/>
      <c r="AMA243" s="11"/>
      <c r="AMB243" s="11"/>
      <c r="AMC243" s="11"/>
      <c r="AMD243" s="11"/>
      <c r="AME243" s="11"/>
      <c r="AMF243" s="11"/>
      <c r="AMG243" s="11"/>
      <c r="AMH243" s="11"/>
      <c r="AMI243" s="11"/>
      <c r="AMJ243" s="11"/>
    </row>
    <row r="244" spans="1:1024" s="78" customFormat="1" ht="35.1" customHeight="1">
      <c r="A244" s="13" t="s">
        <v>16</v>
      </c>
      <c r="B244" s="13"/>
      <c r="C244" s="13" t="s">
        <v>17</v>
      </c>
      <c r="D244" s="13"/>
      <c r="E244" s="13"/>
      <c r="F244" s="13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  <c r="MP244" s="11"/>
      <c r="MQ244" s="11"/>
      <c r="MR244" s="11"/>
      <c r="MS244" s="11"/>
      <c r="MT244" s="11"/>
      <c r="MU244" s="11"/>
      <c r="MV244" s="11"/>
      <c r="MW244" s="11"/>
      <c r="MX244" s="11"/>
      <c r="MY244" s="11"/>
      <c r="MZ244" s="11"/>
      <c r="NA244" s="11"/>
      <c r="NB244" s="11"/>
      <c r="NC244" s="11"/>
      <c r="ND244" s="11"/>
      <c r="NE244" s="11"/>
      <c r="NF244" s="11"/>
      <c r="NG244" s="11"/>
      <c r="NH244" s="11"/>
      <c r="NI244" s="11"/>
      <c r="NJ244" s="11"/>
      <c r="NK244" s="11"/>
      <c r="NL244" s="11"/>
      <c r="NM244" s="11"/>
      <c r="NN244" s="11"/>
      <c r="NO244" s="11"/>
      <c r="NP244" s="11"/>
      <c r="NQ244" s="11"/>
      <c r="NR244" s="11"/>
      <c r="NS244" s="11"/>
      <c r="NT244" s="11"/>
      <c r="NU244" s="11"/>
      <c r="NV244" s="11"/>
      <c r="NW244" s="11"/>
      <c r="NX244" s="11"/>
      <c r="NY244" s="11"/>
      <c r="NZ244" s="11"/>
      <c r="OA244" s="11"/>
      <c r="OB244" s="11"/>
      <c r="OC244" s="11"/>
      <c r="OD244" s="11"/>
      <c r="OE244" s="11"/>
      <c r="OF244" s="11"/>
      <c r="OG244" s="11"/>
      <c r="OH244" s="11"/>
      <c r="OI244" s="11"/>
      <c r="OJ244" s="11"/>
      <c r="OK244" s="11"/>
      <c r="OL244" s="11"/>
      <c r="OM244" s="11"/>
      <c r="ON244" s="11"/>
      <c r="OO244" s="11"/>
      <c r="OP244" s="11"/>
      <c r="OQ244" s="11"/>
      <c r="OR244" s="11"/>
      <c r="OS244" s="11"/>
      <c r="OT244" s="11"/>
      <c r="OU244" s="11"/>
      <c r="OV244" s="11"/>
      <c r="OW244" s="11"/>
      <c r="OX244" s="11"/>
      <c r="OY244" s="11"/>
      <c r="OZ244" s="11"/>
      <c r="PA244" s="11"/>
      <c r="PB244" s="11"/>
      <c r="PC244" s="11"/>
      <c r="PD244" s="11"/>
      <c r="PE244" s="11"/>
      <c r="PF244" s="11"/>
      <c r="PG244" s="11"/>
      <c r="PH244" s="11"/>
      <c r="PI244" s="11"/>
      <c r="PJ244" s="11"/>
      <c r="PK244" s="11"/>
      <c r="PL244" s="11"/>
      <c r="PM244" s="11"/>
      <c r="PN244" s="11"/>
      <c r="PO244" s="11"/>
      <c r="PP244" s="11"/>
      <c r="PQ244" s="11"/>
      <c r="PR244" s="11"/>
      <c r="PS244" s="11"/>
      <c r="PT244" s="11"/>
      <c r="PU244" s="11"/>
      <c r="PV244" s="11"/>
      <c r="PW244" s="11"/>
      <c r="PX244" s="11"/>
      <c r="PY244" s="11"/>
      <c r="PZ244" s="11"/>
      <c r="QA244" s="11"/>
      <c r="QB244" s="11"/>
      <c r="QC244" s="11"/>
      <c r="QD244" s="11"/>
      <c r="QE244" s="11"/>
      <c r="QF244" s="11"/>
      <c r="QG244" s="11"/>
      <c r="QH244" s="11"/>
      <c r="QI244" s="11"/>
      <c r="QJ244" s="11"/>
      <c r="QK244" s="11"/>
      <c r="QL244" s="11"/>
      <c r="QM244" s="11"/>
      <c r="QN244" s="11"/>
      <c r="QO244" s="11"/>
      <c r="QP244" s="11"/>
      <c r="QQ244" s="11"/>
      <c r="QR244" s="11"/>
      <c r="QS244" s="11"/>
      <c r="QT244" s="11"/>
      <c r="QU244" s="11"/>
      <c r="QV244" s="11"/>
      <c r="QW244" s="11"/>
      <c r="QX244" s="11"/>
      <c r="QY244" s="11"/>
      <c r="QZ244" s="11"/>
      <c r="RA244" s="11"/>
      <c r="RB244" s="11"/>
      <c r="RC244" s="11"/>
      <c r="RD244" s="11"/>
      <c r="RE244" s="11"/>
      <c r="RF244" s="11"/>
      <c r="RG244" s="11"/>
      <c r="RH244" s="11"/>
      <c r="RI244" s="11"/>
      <c r="RJ244" s="11"/>
      <c r="RK244" s="11"/>
      <c r="RL244" s="11"/>
      <c r="RM244" s="11"/>
      <c r="RN244" s="11"/>
      <c r="RO244" s="11"/>
      <c r="RP244" s="11"/>
      <c r="RQ244" s="11"/>
      <c r="RR244" s="11"/>
      <c r="RS244" s="11"/>
      <c r="RT244" s="11"/>
      <c r="RU244" s="11"/>
      <c r="RV244" s="11"/>
      <c r="RW244" s="11"/>
      <c r="RX244" s="11"/>
      <c r="RY244" s="11"/>
      <c r="RZ244" s="11"/>
      <c r="SA244" s="11"/>
      <c r="SB244" s="11"/>
      <c r="SC244" s="11"/>
      <c r="SD244" s="11"/>
      <c r="SE244" s="11"/>
      <c r="SF244" s="11"/>
      <c r="SG244" s="11"/>
      <c r="SH244" s="11"/>
      <c r="SI244" s="11"/>
      <c r="SJ244" s="11"/>
      <c r="SK244" s="11"/>
      <c r="SL244" s="11"/>
      <c r="SM244" s="11"/>
      <c r="SN244" s="11"/>
      <c r="SO244" s="11"/>
      <c r="SP244" s="11"/>
      <c r="SQ244" s="11"/>
      <c r="SR244" s="11"/>
      <c r="SS244" s="11"/>
      <c r="ST244" s="11"/>
      <c r="SU244" s="11"/>
      <c r="SV244" s="11"/>
      <c r="SW244" s="11"/>
      <c r="SX244" s="11"/>
      <c r="SY244" s="11"/>
      <c r="SZ244" s="11"/>
      <c r="TA244" s="11"/>
      <c r="TB244" s="11"/>
      <c r="TC244" s="11"/>
      <c r="TD244" s="11"/>
      <c r="TE244" s="11"/>
      <c r="TF244" s="11"/>
      <c r="TG244" s="11"/>
      <c r="TH244" s="11"/>
      <c r="TI244" s="11"/>
      <c r="TJ244" s="11"/>
      <c r="TK244" s="11"/>
      <c r="TL244" s="11"/>
      <c r="TM244" s="11"/>
      <c r="TN244" s="11"/>
      <c r="TO244" s="11"/>
      <c r="TP244" s="11"/>
      <c r="TQ244" s="11"/>
      <c r="TR244" s="11"/>
      <c r="TS244" s="11"/>
      <c r="TT244" s="11"/>
      <c r="TU244" s="11"/>
      <c r="TV244" s="11"/>
      <c r="TW244" s="11"/>
      <c r="TX244" s="11"/>
      <c r="TY244" s="11"/>
      <c r="TZ244" s="11"/>
      <c r="UA244" s="11"/>
      <c r="UB244" s="11"/>
      <c r="UC244" s="11"/>
      <c r="UD244" s="11"/>
      <c r="UE244" s="11"/>
      <c r="UF244" s="11"/>
      <c r="UG244" s="11"/>
      <c r="UH244" s="11"/>
      <c r="UI244" s="11"/>
      <c r="UJ244" s="11"/>
      <c r="UK244" s="11"/>
      <c r="UL244" s="11"/>
      <c r="UM244" s="11"/>
      <c r="UN244" s="11"/>
      <c r="UO244" s="11"/>
      <c r="UP244" s="11"/>
      <c r="UQ244" s="11"/>
      <c r="UR244" s="11"/>
      <c r="US244" s="11"/>
      <c r="UT244" s="11"/>
      <c r="UU244" s="11"/>
      <c r="UV244" s="11"/>
      <c r="UW244" s="11"/>
      <c r="UX244" s="11"/>
      <c r="UY244" s="11"/>
      <c r="UZ244" s="11"/>
      <c r="VA244" s="11"/>
      <c r="VB244" s="11"/>
      <c r="VC244" s="11"/>
      <c r="VD244" s="11"/>
      <c r="VE244" s="11"/>
      <c r="VF244" s="11"/>
      <c r="VG244" s="11"/>
      <c r="VH244" s="11"/>
      <c r="VI244" s="11"/>
      <c r="VJ244" s="11"/>
      <c r="VK244" s="11"/>
      <c r="VL244" s="11"/>
      <c r="VM244" s="11"/>
      <c r="VN244" s="11"/>
      <c r="VO244" s="11"/>
      <c r="VP244" s="11"/>
      <c r="VQ244" s="11"/>
      <c r="VR244" s="11"/>
      <c r="VS244" s="11"/>
      <c r="VT244" s="11"/>
      <c r="VU244" s="11"/>
      <c r="VV244" s="11"/>
      <c r="VW244" s="11"/>
      <c r="VX244" s="11"/>
      <c r="VY244" s="11"/>
      <c r="VZ244" s="11"/>
      <c r="WA244" s="11"/>
      <c r="WB244" s="11"/>
      <c r="WC244" s="11"/>
      <c r="WD244" s="11"/>
      <c r="WE244" s="11"/>
      <c r="WF244" s="11"/>
      <c r="WG244" s="11"/>
      <c r="WH244" s="11"/>
      <c r="WI244" s="11"/>
      <c r="WJ244" s="11"/>
      <c r="WK244" s="11"/>
      <c r="WL244" s="11"/>
      <c r="WM244" s="11"/>
      <c r="WN244" s="11"/>
      <c r="WO244" s="11"/>
      <c r="WP244" s="11"/>
      <c r="WQ244" s="11"/>
      <c r="WR244" s="11"/>
      <c r="WS244" s="11"/>
      <c r="WT244" s="11"/>
      <c r="WU244" s="11"/>
      <c r="WV244" s="11"/>
      <c r="WW244" s="11"/>
      <c r="WX244" s="11"/>
      <c r="WY244" s="11"/>
      <c r="WZ244" s="11"/>
      <c r="XA244" s="11"/>
      <c r="XB244" s="11"/>
      <c r="XC244" s="11"/>
      <c r="XD244" s="11"/>
      <c r="XE244" s="11"/>
      <c r="XF244" s="11"/>
      <c r="XG244" s="11"/>
      <c r="XH244" s="11"/>
      <c r="XI244" s="11"/>
      <c r="XJ244" s="11"/>
      <c r="XK244" s="11"/>
      <c r="XL244" s="11"/>
      <c r="XM244" s="11"/>
      <c r="XN244" s="11"/>
      <c r="XO244" s="11"/>
      <c r="XP244" s="11"/>
      <c r="XQ244" s="11"/>
      <c r="XR244" s="11"/>
      <c r="XS244" s="11"/>
      <c r="XT244" s="11"/>
      <c r="XU244" s="11"/>
      <c r="XV244" s="11"/>
      <c r="XW244" s="11"/>
      <c r="XX244" s="11"/>
      <c r="XY244" s="11"/>
      <c r="XZ244" s="11"/>
      <c r="YA244" s="11"/>
      <c r="YB244" s="11"/>
      <c r="YC244" s="11"/>
      <c r="YD244" s="11"/>
      <c r="YE244" s="11"/>
      <c r="YF244" s="11"/>
      <c r="YG244" s="11"/>
      <c r="YH244" s="11"/>
      <c r="YI244" s="11"/>
      <c r="YJ244" s="11"/>
      <c r="YK244" s="11"/>
      <c r="YL244" s="11"/>
      <c r="YM244" s="11"/>
      <c r="YN244" s="11"/>
      <c r="YO244" s="11"/>
      <c r="YP244" s="11"/>
      <c r="YQ244" s="11"/>
      <c r="YR244" s="11"/>
      <c r="YS244" s="11"/>
      <c r="YT244" s="11"/>
      <c r="YU244" s="11"/>
      <c r="YV244" s="11"/>
      <c r="YW244" s="11"/>
      <c r="YX244" s="11"/>
      <c r="YY244" s="11"/>
      <c r="YZ244" s="11"/>
      <c r="ZA244" s="11"/>
      <c r="ZB244" s="11"/>
      <c r="ZC244" s="11"/>
      <c r="ZD244" s="11"/>
      <c r="ZE244" s="11"/>
      <c r="ZF244" s="11"/>
      <c r="ZG244" s="11"/>
      <c r="ZH244" s="11"/>
      <c r="ZI244" s="11"/>
      <c r="ZJ244" s="11"/>
      <c r="ZK244" s="11"/>
      <c r="ZL244" s="11"/>
      <c r="ZM244" s="11"/>
      <c r="ZN244" s="11"/>
      <c r="ZO244" s="11"/>
      <c r="ZP244" s="11"/>
      <c r="ZQ244" s="11"/>
      <c r="ZR244" s="11"/>
      <c r="ZS244" s="11"/>
      <c r="ZT244" s="11"/>
      <c r="ZU244" s="11"/>
      <c r="ZV244" s="11"/>
      <c r="ZW244" s="11"/>
      <c r="ZX244" s="11"/>
      <c r="ZY244" s="11"/>
      <c r="ZZ244" s="11"/>
      <c r="AAA244" s="11"/>
      <c r="AAB244" s="11"/>
      <c r="AAC244" s="11"/>
      <c r="AAD244" s="11"/>
      <c r="AAE244" s="11"/>
      <c r="AAF244" s="11"/>
      <c r="AAG244" s="11"/>
      <c r="AAH244" s="11"/>
      <c r="AAI244" s="11"/>
      <c r="AAJ244" s="11"/>
      <c r="AAK244" s="11"/>
      <c r="AAL244" s="11"/>
      <c r="AAM244" s="11"/>
      <c r="AAN244" s="11"/>
      <c r="AAO244" s="11"/>
      <c r="AAP244" s="11"/>
      <c r="AAQ244" s="11"/>
      <c r="AAR244" s="11"/>
      <c r="AAS244" s="11"/>
      <c r="AAT244" s="11"/>
      <c r="AAU244" s="11"/>
      <c r="AAV244" s="11"/>
      <c r="AAW244" s="11"/>
      <c r="AAX244" s="11"/>
      <c r="AAY244" s="11"/>
      <c r="AAZ244" s="11"/>
      <c r="ABA244" s="11"/>
      <c r="ABB244" s="11"/>
      <c r="ABC244" s="11"/>
      <c r="ABD244" s="11"/>
      <c r="ABE244" s="11"/>
      <c r="ABF244" s="11"/>
      <c r="ABG244" s="11"/>
      <c r="ABH244" s="11"/>
      <c r="ABI244" s="11"/>
      <c r="ABJ244" s="11"/>
      <c r="ABK244" s="11"/>
      <c r="ABL244" s="11"/>
      <c r="ABM244" s="11"/>
      <c r="ABN244" s="11"/>
      <c r="ABO244" s="11"/>
      <c r="ABP244" s="11"/>
      <c r="ABQ244" s="11"/>
      <c r="ABR244" s="11"/>
      <c r="ABS244" s="11"/>
      <c r="ABT244" s="11"/>
      <c r="ABU244" s="11"/>
      <c r="ABV244" s="11"/>
      <c r="ABW244" s="11"/>
      <c r="ABX244" s="11"/>
      <c r="ABY244" s="11"/>
      <c r="ABZ244" s="11"/>
      <c r="ACA244" s="11"/>
      <c r="ACB244" s="11"/>
      <c r="ACC244" s="11"/>
      <c r="ACD244" s="11"/>
      <c r="ACE244" s="11"/>
      <c r="ACF244" s="11"/>
      <c r="ACG244" s="11"/>
      <c r="ACH244" s="11"/>
      <c r="ACI244" s="11"/>
      <c r="ACJ244" s="11"/>
      <c r="ACK244" s="11"/>
      <c r="ACL244" s="11"/>
      <c r="ACM244" s="11"/>
      <c r="ACN244" s="11"/>
      <c r="ACO244" s="11"/>
      <c r="ACP244" s="11"/>
      <c r="ACQ244" s="11"/>
      <c r="ACR244" s="11"/>
      <c r="ACS244" s="11"/>
      <c r="ACT244" s="11"/>
      <c r="ACU244" s="11"/>
      <c r="ACV244" s="11"/>
      <c r="ACW244" s="11"/>
      <c r="ACX244" s="11"/>
      <c r="ACY244" s="11"/>
      <c r="ACZ244" s="11"/>
      <c r="ADA244" s="11"/>
      <c r="ADB244" s="11"/>
      <c r="ADC244" s="11"/>
      <c r="ADD244" s="11"/>
      <c r="ADE244" s="11"/>
      <c r="ADF244" s="11"/>
      <c r="ADG244" s="11"/>
      <c r="ADH244" s="11"/>
      <c r="ADI244" s="11"/>
      <c r="ADJ244" s="11"/>
      <c r="ADK244" s="11"/>
      <c r="ADL244" s="11"/>
      <c r="ADM244" s="11"/>
      <c r="ADN244" s="11"/>
      <c r="ADO244" s="11"/>
      <c r="ADP244" s="11"/>
      <c r="ADQ244" s="11"/>
      <c r="ADR244" s="11"/>
      <c r="ADS244" s="11"/>
      <c r="ADT244" s="11"/>
      <c r="ADU244" s="11"/>
      <c r="ADV244" s="11"/>
      <c r="ADW244" s="11"/>
      <c r="ADX244" s="11"/>
      <c r="ADY244" s="11"/>
      <c r="ADZ244" s="11"/>
      <c r="AEA244" s="11"/>
      <c r="AEB244" s="11"/>
      <c r="AEC244" s="11"/>
      <c r="AED244" s="11"/>
      <c r="AEE244" s="11"/>
      <c r="AEF244" s="11"/>
      <c r="AEG244" s="11"/>
      <c r="AEH244" s="11"/>
      <c r="AEI244" s="11"/>
      <c r="AEJ244" s="11"/>
      <c r="AEK244" s="11"/>
      <c r="AEL244" s="11"/>
      <c r="AEM244" s="11"/>
      <c r="AEN244" s="11"/>
      <c r="AEO244" s="11"/>
      <c r="AEP244" s="11"/>
      <c r="AEQ244" s="11"/>
      <c r="AER244" s="11"/>
      <c r="AES244" s="11"/>
      <c r="AET244" s="11"/>
      <c r="AEU244" s="11"/>
      <c r="AEV244" s="11"/>
      <c r="AEW244" s="11"/>
      <c r="AEX244" s="11"/>
      <c r="AEY244" s="11"/>
      <c r="AEZ244" s="11"/>
      <c r="AFA244" s="11"/>
      <c r="AFB244" s="11"/>
      <c r="AFC244" s="11"/>
      <c r="AFD244" s="11"/>
      <c r="AFE244" s="11"/>
      <c r="AFF244" s="11"/>
      <c r="AFG244" s="11"/>
      <c r="AFH244" s="11"/>
      <c r="AFI244" s="11"/>
      <c r="AFJ244" s="11"/>
      <c r="AFK244" s="11"/>
      <c r="AFL244" s="11"/>
      <c r="AFM244" s="11"/>
      <c r="AFN244" s="11"/>
      <c r="AFO244" s="11"/>
      <c r="AFP244" s="11"/>
      <c r="AFQ244" s="11"/>
      <c r="AFR244" s="11"/>
      <c r="AFS244" s="11"/>
      <c r="AFT244" s="11"/>
      <c r="AFU244" s="11"/>
      <c r="AFV244" s="11"/>
      <c r="AFW244" s="11"/>
      <c r="AFX244" s="11"/>
      <c r="AFY244" s="11"/>
      <c r="AFZ244" s="11"/>
      <c r="AGA244" s="11"/>
      <c r="AGB244" s="11"/>
      <c r="AGC244" s="11"/>
      <c r="AGD244" s="11"/>
      <c r="AGE244" s="11"/>
      <c r="AGF244" s="11"/>
      <c r="AGG244" s="11"/>
      <c r="AGH244" s="11"/>
      <c r="AGI244" s="11"/>
      <c r="AGJ244" s="11"/>
      <c r="AGK244" s="11"/>
      <c r="AGL244" s="11"/>
      <c r="AGM244" s="11"/>
      <c r="AGN244" s="11"/>
      <c r="AGO244" s="11"/>
      <c r="AGP244" s="11"/>
      <c r="AGQ244" s="11"/>
      <c r="AGR244" s="11"/>
      <c r="AGS244" s="11"/>
      <c r="AGT244" s="11"/>
      <c r="AGU244" s="11"/>
      <c r="AGV244" s="11"/>
      <c r="AGW244" s="11"/>
      <c r="AGX244" s="11"/>
      <c r="AGY244" s="11"/>
      <c r="AGZ244" s="11"/>
      <c r="AHA244" s="11"/>
      <c r="AHB244" s="11"/>
      <c r="AHC244" s="11"/>
      <c r="AHD244" s="11"/>
      <c r="AHE244" s="11"/>
      <c r="AHF244" s="11"/>
      <c r="AHG244" s="11"/>
      <c r="AHH244" s="11"/>
      <c r="AHI244" s="11"/>
      <c r="AHJ244" s="11"/>
      <c r="AHK244" s="11"/>
      <c r="AHL244" s="11"/>
      <c r="AHM244" s="11"/>
      <c r="AHN244" s="11"/>
      <c r="AHO244" s="11"/>
      <c r="AHP244" s="11"/>
      <c r="AHQ244" s="11"/>
      <c r="AHR244" s="11"/>
      <c r="AHS244" s="11"/>
      <c r="AHT244" s="11"/>
      <c r="AHU244" s="11"/>
      <c r="AHV244" s="11"/>
      <c r="AHW244" s="11"/>
      <c r="AHX244" s="11"/>
      <c r="AHY244" s="11"/>
      <c r="AHZ244" s="11"/>
      <c r="AIA244" s="11"/>
      <c r="AIB244" s="11"/>
      <c r="AIC244" s="11"/>
      <c r="AID244" s="11"/>
      <c r="AIE244" s="11"/>
      <c r="AIF244" s="11"/>
      <c r="AIG244" s="11"/>
      <c r="AIH244" s="11"/>
      <c r="AII244" s="11"/>
      <c r="AIJ244" s="11"/>
      <c r="AIK244" s="11"/>
      <c r="AIL244" s="11"/>
      <c r="AIM244" s="11"/>
      <c r="AIN244" s="11"/>
      <c r="AIO244" s="11"/>
      <c r="AIP244" s="11"/>
      <c r="AIQ244" s="11"/>
      <c r="AIR244" s="11"/>
      <c r="AIS244" s="11"/>
      <c r="AIT244" s="11"/>
      <c r="AIU244" s="11"/>
      <c r="AIV244" s="11"/>
      <c r="AIW244" s="11"/>
      <c r="AIX244" s="11"/>
      <c r="AIY244" s="11"/>
      <c r="AIZ244" s="11"/>
      <c r="AJA244" s="11"/>
      <c r="AJB244" s="11"/>
      <c r="AJC244" s="11"/>
      <c r="AJD244" s="11"/>
      <c r="AJE244" s="11"/>
      <c r="AJF244" s="11"/>
      <c r="AJG244" s="11"/>
      <c r="AJH244" s="11"/>
      <c r="AJI244" s="11"/>
      <c r="AJJ244" s="11"/>
      <c r="AJK244" s="11"/>
      <c r="AJL244" s="11"/>
      <c r="AJM244" s="11"/>
      <c r="AJN244" s="11"/>
      <c r="AJO244" s="11"/>
      <c r="AJP244" s="11"/>
      <c r="AJQ244" s="11"/>
      <c r="AJR244" s="11"/>
      <c r="AJS244" s="11"/>
      <c r="AJT244" s="11"/>
      <c r="AJU244" s="11"/>
      <c r="AJV244" s="11"/>
      <c r="AJW244" s="11"/>
      <c r="AJX244" s="11"/>
      <c r="AJY244" s="11"/>
      <c r="AJZ244" s="11"/>
      <c r="AKA244" s="11"/>
      <c r="AKB244" s="11"/>
      <c r="AKC244" s="11"/>
      <c r="AKD244" s="11"/>
      <c r="AKE244" s="11"/>
      <c r="AKF244" s="11"/>
      <c r="AKG244" s="11"/>
      <c r="AKH244" s="11"/>
      <c r="AKI244" s="11"/>
      <c r="AKJ244" s="11"/>
      <c r="AKK244" s="11"/>
      <c r="AKL244" s="11"/>
      <c r="AKM244" s="11"/>
      <c r="AKN244" s="11"/>
      <c r="AKO244" s="11"/>
      <c r="AKP244" s="11"/>
      <c r="AKQ244" s="11"/>
      <c r="AKR244" s="11"/>
      <c r="AKS244" s="11"/>
      <c r="AKT244" s="11"/>
      <c r="AKU244" s="11"/>
      <c r="AKV244" s="11"/>
      <c r="AKW244" s="11"/>
      <c r="AKX244" s="11"/>
      <c r="AKY244" s="11"/>
      <c r="AKZ244" s="11"/>
      <c r="ALA244" s="11"/>
      <c r="ALB244" s="11"/>
      <c r="ALC244" s="11"/>
      <c r="ALD244" s="11"/>
      <c r="ALE244" s="11"/>
      <c r="ALF244" s="11"/>
      <c r="ALG244" s="11"/>
      <c r="ALH244" s="11"/>
      <c r="ALI244" s="11"/>
      <c r="ALJ244" s="11"/>
      <c r="ALK244" s="11"/>
      <c r="ALL244" s="11"/>
      <c r="ALM244" s="11"/>
      <c r="ALN244" s="11"/>
      <c r="ALO244" s="11"/>
      <c r="ALP244" s="11"/>
      <c r="ALQ244" s="11"/>
      <c r="ALR244" s="11"/>
      <c r="ALS244" s="11"/>
      <c r="ALT244" s="11"/>
      <c r="ALU244" s="11"/>
      <c r="ALV244" s="11"/>
      <c r="ALW244" s="11"/>
      <c r="ALX244" s="11"/>
      <c r="ALY244" s="11"/>
      <c r="ALZ244" s="11"/>
      <c r="AMA244" s="11"/>
      <c r="AMB244" s="11"/>
      <c r="AMC244" s="11"/>
      <c r="AMD244" s="11"/>
      <c r="AME244" s="11"/>
      <c r="AMF244" s="11"/>
      <c r="AMG244" s="11"/>
      <c r="AMH244" s="11"/>
      <c r="AMI244" s="11"/>
      <c r="AMJ244" s="11"/>
    </row>
    <row r="245" spans="1:1024" s="78" customFormat="1" ht="39.950000000000003" customHeight="1">
      <c r="A245" s="14"/>
      <c r="B245" s="14"/>
      <c r="C245" s="14"/>
      <c r="D245" s="14"/>
      <c r="E245" s="14"/>
      <c r="F245" s="14"/>
      <c r="G245" s="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  <c r="KJ245" s="11"/>
      <c r="KK245" s="11"/>
      <c r="KL245" s="11"/>
      <c r="KM245" s="11"/>
      <c r="KN245" s="11"/>
      <c r="KO245" s="11"/>
      <c r="KP245" s="11"/>
      <c r="KQ245" s="11"/>
      <c r="KR245" s="11"/>
      <c r="KS245" s="11"/>
      <c r="KT245" s="11"/>
      <c r="KU245" s="11"/>
      <c r="KV245" s="11"/>
      <c r="KW245" s="11"/>
      <c r="KX245" s="11"/>
      <c r="KY245" s="11"/>
      <c r="KZ245" s="11"/>
      <c r="LA245" s="11"/>
      <c r="LB245" s="11"/>
      <c r="LC245" s="11"/>
      <c r="LD245" s="11"/>
      <c r="LE245" s="11"/>
      <c r="LF245" s="11"/>
      <c r="LG245" s="11"/>
      <c r="LH245" s="11"/>
      <c r="LI245" s="11"/>
      <c r="LJ245" s="11"/>
      <c r="LK245" s="11"/>
      <c r="LL245" s="11"/>
      <c r="LM245" s="11"/>
      <c r="LN245" s="11"/>
      <c r="LO245" s="11"/>
      <c r="LP245" s="11"/>
      <c r="LQ245" s="11"/>
      <c r="LR245" s="11"/>
      <c r="LS245" s="11"/>
      <c r="LT245" s="11"/>
      <c r="LU245" s="11"/>
      <c r="LV245" s="11"/>
      <c r="LW245" s="11"/>
      <c r="LX245" s="11"/>
      <c r="LY245" s="11"/>
      <c r="LZ245" s="11"/>
      <c r="MA245" s="11"/>
      <c r="MB245" s="11"/>
      <c r="MC245" s="11"/>
      <c r="MD245" s="11"/>
      <c r="ME245" s="11"/>
      <c r="MF245" s="11"/>
      <c r="MG245" s="11"/>
      <c r="MH245" s="11"/>
      <c r="MI245" s="11"/>
      <c r="MJ245" s="11"/>
      <c r="MK245" s="11"/>
      <c r="ML245" s="11"/>
      <c r="MM245" s="11"/>
      <c r="MN245" s="11"/>
      <c r="MO245" s="11"/>
      <c r="MP245" s="11"/>
      <c r="MQ245" s="11"/>
      <c r="MR245" s="11"/>
      <c r="MS245" s="11"/>
      <c r="MT245" s="11"/>
      <c r="MU245" s="11"/>
      <c r="MV245" s="11"/>
      <c r="MW245" s="11"/>
      <c r="MX245" s="11"/>
      <c r="MY245" s="11"/>
      <c r="MZ245" s="11"/>
      <c r="NA245" s="11"/>
      <c r="NB245" s="11"/>
      <c r="NC245" s="11"/>
      <c r="ND245" s="11"/>
      <c r="NE245" s="11"/>
      <c r="NF245" s="11"/>
      <c r="NG245" s="11"/>
      <c r="NH245" s="11"/>
      <c r="NI245" s="11"/>
      <c r="NJ245" s="11"/>
      <c r="NK245" s="11"/>
      <c r="NL245" s="11"/>
      <c r="NM245" s="11"/>
      <c r="NN245" s="11"/>
      <c r="NO245" s="11"/>
      <c r="NP245" s="11"/>
      <c r="NQ245" s="11"/>
      <c r="NR245" s="11"/>
      <c r="NS245" s="11"/>
      <c r="NT245" s="11"/>
      <c r="NU245" s="11"/>
      <c r="NV245" s="11"/>
      <c r="NW245" s="11"/>
      <c r="NX245" s="11"/>
      <c r="NY245" s="11"/>
      <c r="NZ245" s="11"/>
      <c r="OA245" s="11"/>
      <c r="OB245" s="11"/>
      <c r="OC245" s="11"/>
      <c r="OD245" s="11"/>
      <c r="OE245" s="11"/>
      <c r="OF245" s="11"/>
      <c r="OG245" s="11"/>
      <c r="OH245" s="11"/>
      <c r="OI245" s="11"/>
      <c r="OJ245" s="11"/>
      <c r="OK245" s="11"/>
      <c r="OL245" s="11"/>
      <c r="OM245" s="11"/>
      <c r="ON245" s="11"/>
      <c r="OO245" s="11"/>
      <c r="OP245" s="11"/>
      <c r="OQ245" s="11"/>
      <c r="OR245" s="11"/>
      <c r="OS245" s="11"/>
      <c r="OT245" s="11"/>
      <c r="OU245" s="11"/>
      <c r="OV245" s="11"/>
      <c r="OW245" s="11"/>
      <c r="OX245" s="11"/>
      <c r="OY245" s="11"/>
      <c r="OZ245" s="11"/>
      <c r="PA245" s="11"/>
      <c r="PB245" s="11"/>
      <c r="PC245" s="11"/>
      <c r="PD245" s="11"/>
      <c r="PE245" s="11"/>
      <c r="PF245" s="11"/>
      <c r="PG245" s="11"/>
      <c r="PH245" s="11"/>
      <c r="PI245" s="11"/>
      <c r="PJ245" s="11"/>
      <c r="PK245" s="11"/>
      <c r="PL245" s="11"/>
      <c r="PM245" s="11"/>
      <c r="PN245" s="11"/>
      <c r="PO245" s="11"/>
      <c r="PP245" s="11"/>
      <c r="PQ245" s="11"/>
      <c r="PR245" s="11"/>
      <c r="PS245" s="11"/>
      <c r="PT245" s="11"/>
      <c r="PU245" s="11"/>
      <c r="PV245" s="11"/>
      <c r="PW245" s="11"/>
      <c r="PX245" s="11"/>
      <c r="PY245" s="11"/>
      <c r="PZ245" s="11"/>
      <c r="QA245" s="11"/>
      <c r="QB245" s="11"/>
      <c r="QC245" s="11"/>
      <c r="QD245" s="11"/>
      <c r="QE245" s="11"/>
      <c r="QF245" s="11"/>
      <c r="QG245" s="11"/>
      <c r="QH245" s="11"/>
      <c r="QI245" s="11"/>
      <c r="QJ245" s="11"/>
      <c r="QK245" s="11"/>
      <c r="QL245" s="11"/>
      <c r="QM245" s="11"/>
      <c r="QN245" s="11"/>
      <c r="QO245" s="11"/>
      <c r="QP245" s="11"/>
      <c r="QQ245" s="11"/>
      <c r="QR245" s="11"/>
      <c r="QS245" s="11"/>
      <c r="QT245" s="11"/>
      <c r="QU245" s="11"/>
      <c r="QV245" s="11"/>
      <c r="QW245" s="11"/>
      <c r="QX245" s="11"/>
      <c r="QY245" s="11"/>
      <c r="QZ245" s="11"/>
      <c r="RA245" s="11"/>
      <c r="RB245" s="11"/>
      <c r="RC245" s="11"/>
      <c r="RD245" s="11"/>
      <c r="RE245" s="11"/>
      <c r="RF245" s="11"/>
      <c r="RG245" s="11"/>
      <c r="RH245" s="11"/>
      <c r="RI245" s="11"/>
      <c r="RJ245" s="11"/>
      <c r="RK245" s="11"/>
      <c r="RL245" s="11"/>
      <c r="RM245" s="11"/>
      <c r="RN245" s="11"/>
      <c r="RO245" s="11"/>
      <c r="RP245" s="11"/>
      <c r="RQ245" s="11"/>
      <c r="RR245" s="11"/>
      <c r="RS245" s="11"/>
      <c r="RT245" s="11"/>
      <c r="RU245" s="11"/>
      <c r="RV245" s="11"/>
      <c r="RW245" s="11"/>
      <c r="RX245" s="11"/>
      <c r="RY245" s="11"/>
      <c r="RZ245" s="11"/>
      <c r="SA245" s="11"/>
      <c r="SB245" s="11"/>
      <c r="SC245" s="11"/>
      <c r="SD245" s="11"/>
      <c r="SE245" s="11"/>
      <c r="SF245" s="11"/>
      <c r="SG245" s="11"/>
      <c r="SH245" s="11"/>
      <c r="SI245" s="11"/>
      <c r="SJ245" s="11"/>
      <c r="SK245" s="11"/>
      <c r="SL245" s="11"/>
      <c r="SM245" s="11"/>
      <c r="SN245" s="11"/>
      <c r="SO245" s="11"/>
      <c r="SP245" s="11"/>
      <c r="SQ245" s="11"/>
      <c r="SR245" s="11"/>
      <c r="SS245" s="11"/>
      <c r="ST245" s="11"/>
      <c r="SU245" s="11"/>
      <c r="SV245" s="11"/>
      <c r="SW245" s="11"/>
      <c r="SX245" s="11"/>
      <c r="SY245" s="11"/>
      <c r="SZ245" s="11"/>
      <c r="TA245" s="11"/>
      <c r="TB245" s="11"/>
      <c r="TC245" s="11"/>
      <c r="TD245" s="11"/>
      <c r="TE245" s="11"/>
      <c r="TF245" s="11"/>
      <c r="TG245" s="11"/>
      <c r="TH245" s="11"/>
      <c r="TI245" s="11"/>
      <c r="TJ245" s="11"/>
      <c r="TK245" s="11"/>
      <c r="TL245" s="11"/>
      <c r="TM245" s="11"/>
      <c r="TN245" s="11"/>
      <c r="TO245" s="11"/>
      <c r="TP245" s="11"/>
      <c r="TQ245" s="11"/>
      <c r="TR245" s="11"/>
      <c r="TS245" s="11"/>
      <c r="TT245" s="11"/>
      <c r="TU245" s="11"/>
      <c r="TV245" s="11"/>
      <c r="TW245" s="11"/>
      <c r="TX245" s="11"/>
      <c r="TY245" s="11"/>
      <c r="TZ245" s="11"/>
      <c r="UA245" s="11"/>
      <c r="UB245" s="11"/>
      <c r="UC245" s="11"/>
      <c r="UD245" s="11"/>
      <c r="UE245" s="11"/>
      <c r="UF245" s="11"/>
      <c r="UG245" s="11"/>
      <c r="UH245" s="11"/>
      <c r="UI245" s="11"/>
      <c r="UJ245" s="11"/>
      <c r="UK245" s="11"/>
      <c r="UL245" s="11"/>
      <c r="UM245" s="11"/>
      <c r="UN245" s="11"/>
      <c r="UO245" s="11"/>
      <c r="UP245" s="11"/>
      <c r="UQ245" s="11"/>
      <c r="UR245" s="11"/>
      <c r="US245" s="11"/>
      <c r="UT245" s="11"/>
      <c r="UU245" s="11"/>
      <c r="UV245" s="11"/>
      <c r="UW245" s="11"/>
      <c r="UX245" s="11"/>
      <c r="UY245" s="11"/>
      <c r="UZ245" s="11"/>
      <c r="VA245" s="11"/>
      <c r="VB245" s="11"/>
      <c r="VC245" s="11"/>
      <c r="VD245" s="11"/>
      <c r="VE245" s="11"/>
      <c r="VF245" s="11"/>
      <c r="VG245" s="11"/>
      <c r="VH245" s="11"/>
      <c r="VI245" s="11"/>
      <c r="VJ245" s="11"/>
      <c r="VK245" s="11"/>
      <c r="VL245" s="11"/>
      <c r="VM245" s="11"/>
      <c r="VN245" s="11"/>
      <c r="VO245" s="11"/>
      <c r="VP245" s="11"/>
      <c r="VQ245" s="11"/>
      <c r="VR245" s="11"/>
      <c r="VS245" s="11"/>
      <c r="VT245" s="11"/>
      <c r="VU245" s="11"/>
      <c r="VV245" s="11"/>
      <c r="VW245" s="11"/>
      <c r="VX245" s="11"/>
      <c r="VY245" s="11"/>
      <c r="VZ245" s="11"/>
      <c r="WA245" s="11"/>
      <c r="WB245" s="11"/>
      <c r="WC245" s="11"/>
      <c r="WD245" s="11"/>
      <c r="WE245" s="11"/>
      <c r="WF245" s="11"/>
      <c r="WG245" s="11"/>
      <c r="WH245" s="11"/>
      <c r="WI245" s="11"/>
      <c r="WJ245" s="11"/>
      <c r="WK245" s="11"/>
      <c r="WL245" s="11"/>
      <c r="WM245" s="11"/>
      <c r="WN245" s="11"/>
      <c r="WO245" s="11"/>
      <c r="WP245" s="11"/>
      <c r="WQ245" s="11"/>
      <c r="WR245" s="11"/>
      <c r="WS245" s="11"/>
      <c r="WT245" s="11"/>
      <c r="WU245" s="11"/>
      <c r="WV245" s="11"/>
      <c r="WW245" s="11"/>
      <c r="WX245" s="11"/>
      <c r="WY245" s="11"/>
      <c r="WZ245" s="11"/>
      <c r="XA245" s="11"/>
      <c r="XB245" s="11"/>
      <c r="XC245" s="11"/>
      <c r="XD245" s="11"/>
      <c r="XE245" s="11"/>
      <c r="XF245" s="11"/>
      <c r="XG245" s="11"/>
      <c r="XH245" s="11"/>
      <c r="XI245" s="11"/>
      <c r="XJ245" s="11"/>
      <c r="XK245" s="11"/>
      <c r="XL245" s="11"/>
      <c r="XM245" s="11"/>
      <c r="XN245" s="11"/>
      <c r="XO245" s="11"/>
      <c r="XP245" s="11"/>
      <c r="XQ245" s="11"/>
      <c r="XR245" s="11"/>
      <c r="XS245" s="11"/>
      <c r="XT245" s="11"/>
      <c r="XU245" s="11"/>
      <c r="XV245" s="11"/>
      <c r="XW245" s="11"/>
      <c r="XX245" s="11"/>
      <c r="XY245" s="11"/>
      <c r="XZ245" s="11"/>
      <c r="YA245" s="11"/>
      <c r="YB245" s="11"/>
      <c r="YC245" s="11"/>
      <c r="YD245" s="11"/>
      <c r="YE245" s="11"/>
      <c r="YF245" s="11"/>
      <c r="YG245" s="11"/>
      <c r="YH245" s="11"/>
      <c r="YI245" s="11"/>
      <c r="YJ245" s="11"/>
      <c r="YK245" s="11"/>
      <c r="YL245" s="11"/>
      <c r="YM245" s="11"/>
      <c r="YN245" s="11"/>
      <c r="YO245" s="11"/>
      <c r="YP245" s="11"/>
      <c r="YQ245" s="11"/>
      <c r="YR245" s="11"/>
      <c r="YS245" s="11"/>
      <c r="YT245" s="11"/>
      <c r="YU245" s="11"/>
      <c r="YV245" s="11"/>
      <c r="YW245" s="11"/>
      <c r="YX245" s="11"/>
      <c r="YY245" s="11"/>
      <c r="YZ245" s="11"/>
      <c r="ZA245" s="11"/>
      <c r="ZB245" s="11"/>
      <c r="ZC245" s="11"/>
      <c r="ZD245" s="11"/>
      <c r="ZE245" s="11"/>
      <c r="ZF245" s="11"/>
      <c r="ZG245" s="11"/>
      <c r="ZH245" s="11"/>
      <c r="ZI245" s="11"/>
      <c r="ZJ245" s="11"/>
      <c r="ZK245" s="11"/>
      <c r="ZL245" s="11"/>
      <c r="ZM245" s="11"/>
      <c r="ZN245" s="11"/>
      <c r="ZO245" s="11"/>
      <c r="ZP245" s="11"/>
      <c r="ZQ245" s="11"/>
      <c r="ZR245" s="11"/>
      <c r="ZS245" s="11"/>
      <c r="ZT245" s="11"/>
      <c r="ZU245" s="11"/>
      <c r="ZV245" s="11"/>
      <c r="ZW245" s="11"/>
      <c r="ZX245" s="11"/>
      <c r="ZY245" s="11"/>
      <c r="ZZ245" s="11"/>
      <c r="AAA245" s="11"/>
      <c r="AAB245" s="11"/>
      <c r="AAC245" s="11"/>
      <c r="AAD245" s="11"/>
      <c r="AAE245" s="11"/>
      <c r="AAF245" s="11"/>
      <c r="AAG245" s="11"/>
      <c r="AAH245" s="11"/>
      <c r="AAI245" s="11"/>
      <c r="AAJ245" s="11"/>
      <c r="AAK245" s="11"/>
      <c r="AAL245" s="11"/>
      <c r="AAM245" s="11"/>
      <c r="AAN245" s="11"/>
      <c r="AAO245" s="11"/>
      <c r="AAP245" s="11"/>
      <c r="AAQ245" s="11"/>
      <c r="AAR245" s="11"/>
      <c r="AAS245" s="11"/>
      <c r="AAT245" s="11"/>
      <c r="AAU245" s="11"/>
      <c r="AAV245" s="11"/>
      <c r="AAW245" s="11"/>
      <c r="AAX245" s="11"/>
      <c r="AAY245" s="11"/>
      <c r="AAZ245" s="11"/>
      <c r="ABA245" s="11"/>
      <c r="ABB245" s="11"/>
      <c r="ABC245" s="11"/>
      <c r="ABD245" s="11"/>
      <c r="ABE245" s="11"/>
      <c r="ABF245" s="11"/>
      <c r="ABG245" s="11"/>
      <c r="ABH245" s="11"/>
      <c r="ABI245" s="11"/>
      <c r="ABJ245" s="11"/>
      <c r="ABK245" s="11"/>
      <c r="ABL245" s="11"/>
      <c r="ABM245" s="11"/>
      <c r="ABN245" s="11"/>
      <c r="ABO245" s="11"/>
      <c r="ABP245" s="11"/>
      <c r="ABQ245" s="11"/>
      <c r="ABR245" s="11"/>
      <c r="ABS245" s="11"/>
      <c r="ABT245" s="11"/>
      <c r="ABU245" s="11"/>
      <c r="ABV245" s="11"/>
      <c r="ABW245" s="11"/>
      <c r="ABX245" s="11"/>
      <c r="ABY245" s="11"/>
      <c r="ABZ245" s="11"/>
      <c r="ACA245" s="11"/>
      <c r="ACB245" s="11"/>
      <c r="ACC245" s="11"/>
      <c r="ACD245" s="11"/>
      <c r="ACE245" s="11"/>
      <c r="ACF245" s="11"/>
      <c r="ACG245" s="11"/>
      <c r="ACH245" s="11"/>
      <c r="ACI245" s="11"/>
      <c r="ACJ245" s="11"/>
      <c r="ACK245" s="11"/>
      <c r="ACL245" s="11"/>
      <c r="ACM245" s="11"/>
      <c r="ACN245" s="11"/>
      <c r="ACO245" s="11"/>
      <c r="ACP245" s="11"/>
      <c r="ACQ245" s="11"/>
      <c r="ACR245" s="11"/>
      <c r="ACS245" s="11"/>
      <c r="ACT245" s="11"/>
      <c r="ACU245" s="11"/>
      <c r="ACV245" s="11"/>
      <c r="ACW245" s="11"/>
      <c r="ACX245" s="11"/>
      <c r="ACY245" s="11"/>
      <c r="ACZ245" s="11"/>
      <c r="ADA245" s="11"/>
      <c r="ADB245" s="11"/>
      <c r="ADC245" s="11"/>
      <c r="ADD245" s="11"/>
      <c r="ADE245" s="11"/>
      <c r="ADF245" s="11"/>
      <c r="ADG245" s="11"/>
      <c r="ADH245" s="11"/>
      <c r="ADI245" s="11"/>
      <c r="ADJ245" s="11"/>
      <c r="ADK245" s="11"/>
      <c r="ADL245" s="11"/>
      <c r="ADM245" s="11"/>
      <c r="ADN245" s="11"/>
      <c r="ADO245" s="11"/>
      <c r="ADP245" s="11"/>
      <c r="ADQ245" s="11"/>
      <c r="ADR245" s="11"/>
      <c r="ADS245" s="11"/>
      <c r="ADT245" s="11"/>
      <c r="ADU245" s="11"/>
      <c r="ADV245" s="11"/>
      <c r="ADW245" s="11"/>
      <c r="ADX245" s="11"/>
      <c r="ADY245" s="11"/>
      <c r="ADZ245" s="11"/>
      <c r="AEA245" s="11"/>
      <c r="AEB245" s="11"/>
      <c r="AEC245" s="11"/>
      <c r="AED245" s="11"/>
      <c r="AEE245" s="11"/>
      <c r="AEF245" s="11"/>
      <c r="AEG245" s="11"/>
      <c r="AEH245" s="11"/>
      <c r="AEI245" s="11"/>
      <c r="AEJ245" s="11"/>
      <c r="AEK245" s="11"/>
      <c r="AEL245" s="11"/>
      <c r="AEM245" s="11"/>
      <c r="AEN245" s="11"/>
      <c r="AEO245" s="11"/>
      <c r="AEP245" s="11"/>
      <c r="AEQ245" s="11"/>
      <c r="AER245" s="11"/>
      <c r="AES245" s="11"/>
      <c r="AET245" s="11"/>
      <c r="AEU245" s="11"/>
      <c r="AEV245" s="11"/>
      <c r="AEW245" s="11"/>
      <c r="AEX245" s="11"/>
      <c r="AEY245" s="11"/>
      <c r="AEZ245" s="11"/>
      <c r="AFA245" s="11"/>
      <c r="AFB245" s="11"/>
      <c r="AFC245" s="11"/>
      <c r="AFD245" s="11"/>
      <c r="AFE245" s="11"/>
      <c r="AFF245" s="11"/>
      <c r="AFG245" s="11"/>
      <c r="AFH245" s="11"/>
      <c r="AFI245" s="11"/>
      <c r="AFJ245" s="11"/>
      <c r="AFK245" s="11"/>
      <c r="AFL245" s="11"/>
      <c r="AFM245" s="11"/>
      <c r="AFN245" s="11"/>
      <c r="AFO245" s="11"/>
      <c r="AFP245" s="11"/>
      <c r="AFQ245" s="11"/>
      <c r="AFR245" s="11"/>
      <c r="AFS245" s="11"/>
      <c r="AFT245" s="11"/>
      <c r="AFU245" s="11"/>
      <c r="AFV245" s="11"/>
      <c r="AFW245" s="11"/>
      <c r="AFX245" s="11"/>
      <c r="AFY245" s="11"/>
      <c r="AFZ245" s="11"/>
      <c r="AGA245" s="11"/>
      <c r="AGB245" s="11"/>
      <c r="AGC245" s="11"/>
      <c r="AGD245" s="11"/>
      <c r="AGE245" s="11"/>
      <c r="AGF245" s="11"/>
      <c r="AGG245" s="11"/>
      <c r="AGH245" s="11"/>
      <c r="AGI245" s="11"/>
      <c r="AGJ245" s="11"/>
      <c r="AGK245" s="11"/>
      <c r="AGL245" s="11"/>
      <c r="AGM245" s="11"/>
      <c r="AGN245" s="11"/>
      <c r="AGO245" s="11"/>
      <c r="AGP245" s="11"/>
      <c r="AGQ245" s="11"/>
      <c r="AGR245" s="11"/>
      <c r="AGS245" s="11"/>
      <c r="AGT245" s="11"/>
      <c r="AGU245" s="11"/>
      <c r="AGV245" s="11"/>
      <c r="AGW245" s="11"/>
      <c r="AGX245" s="11"/>
      <c r="AGY245" s="11"/>
      <c r="AGZ245" s="11"/>
      <c r="AHA245" s="11"/>
      <c r="AHB245" s="11"/>
      <c r="AHC245" s="11"/>
      <c r="AHD245" s="11"/>
      <c r="AHE245" s="11"/>
      <c r="AHF245" s="11"/>
      <c r="AHG245" s="11"/>
      <c r="AHH245" s="11"/>
      <c r="AHI245" s="11"/>
      <c r="AHJ245" s="11"/>
      <c r="AHK245" s="11"/>
      <c r="AHL245" s="11"/>
      <c r="AHM245" s="11"/>
      <c r="AHN245" s="11"/>
      <c r="AHO245" s="11"/>
      <c r="AHP245" s="11"/>
      <c r="AHQ245" s="11"/>
      <c r="AHR245" s="11"/>
      <c r="AHS245" s="11"/>
      <c r="AHT245" s="11"/>
      <c r="AHU245" s="11"/>
      <c r="AHV245" s="11"/>
      <c r="AHW245" s="11"/>
      <c r="AHX245" s="11"/>
      <c r="AHY245" s="11"/>
      <c r="AHZ245" s="11"/>
      <c r="AIA245" s="11"/>
      <c r="AIB245" s="11"/>
      <c r="AIC245" s="11"/>
      <c r="AID245" s="11"/>
      <c r="AIE245" s="11"/>
      <c r="AIF245" s="11"/>
      <c r="AIG245" s="11"/>
      <c r="AIH245" s="11"/>
      <c r="AII245" s="11"/>
      <c r="AIJ245" s="11"/>
      <c r="AIK245" s="11"/>
      <c r="AIL245" s="11"/>
      <c r="AIM245" s="11"/>
      <c r="AIN245" s="11"/>
      <c r="AIO245" s="11"/>
      <c r="AIP245" s="11"/>
      <c r="AIQ245" s="11"/>
      <c r="AIR245" s="11"/>
      <c r="AIS245" s="11"/>
      <c r="AIT245" s="11"/>
      <c r="AIU245" s="11"/>
      <c r="AIV245" s="11"/>
      <c r="AIW245" s="11"/>
      <c r="AIX245" s="11"/>
      <c r="AIY245" s="11"/>
      <c r="AIZ245" s="11"/>
      <c r="AJA245" s="11"/>
      <c r="AJB245" s="11"/>
      <c r="AJC245" s="11"/>
      <c r="AJD245" s="11"/>
      <c r="AJE245" s="11"/>
      <c r="AJF245" s="11"/>
      <c r="AJG245" s="11"/>
      <c r="AJH245" s="11"/>
      <c r="AJI245" s="11"/>
      <c r="AJJ245" s="11"/>
      <c r="AJK245" s="11"/>
      <c r="AJL245" s="11"/>
      <c r="AJM245" s="11"/>
      <c r="AJN245" s="11"/>
      <c r="AJO245" s="11"/>
      <c r="AJP245" s="11"/>
      <c r="AJQ245" s="11"/>
      <c r="AJR245" s="11"/>
      <c r="AJS245" s="11"/>
      <c r="AJT245" s="11"/>
      <c r="AJU245" s="11"/>
      <c r="AJV245" s="11"/>
      <c r="AJW245" s="11"/>
      <c r="AJX245" s="11"/>
      <c r="AJY245" s="11"/>
      <c r="AJZ245" s="11"/>
      <c r="AKA245" s="11"/>
      <c r="AKB245" s="11"/>
      <c r="AKC245" s="11"/>
      <c r="AKD245" s="11"/>
      <c r="AKE245" s="11"/>
      <c r="AKF245" s="11"/>
      <c r="AKG245" s="11"/>
      <c r="AKH245" s="11"/>
      <c r="AKI245" s="11"/>
      <c r="AKJ245" s="11"/>
      <c r="AKK245" s="11"/>
      <c r="AKL245" s="11"/>
      <c r="AKM245" s="11"/>
      <c r="AKN245" s="11"/>
      <c r="AKO245" s="11"/>
      <c r="AKP245" s="11"/>
      <c r="AKQ245" s="11"/>
      <c r="AKR245" s="11"/>
      <c r="AKS245" s="11"/>
      <c r="AKT245" s="11"/>
      <c r="AKU245" s="11"/>
      <c r="AKV245" s="11"/>
      <c r="AKW245" s="11"/>
      <c r="AKX245" s="11"/>
      <c r="AKY245" s="11"/>
      <c r="AKZ245" s="11"/>
      <c r="ALA245" s="11"/>
      <c r="ALB245" s="11"/>
      <c r="ALC245" s="11"/>
      <c r="ALD245" s="11"/>
      <c r="ALE245" s="11"/>
      <c r="ALF245" s="11"/>
      <c r="ALG245" s="11"/>
      <c r="ALH245" s="11"/>
      <c r="ALI245" s="11"/>
      <c r="ALJ245" s="11"/>
      <c r="ALK245" s="11"/>
      <c r="ALL245" s="11"/>
      <c r="ALM245" s="11"/>
      <c r="ALN245" s="11"/>
      <c r="ALO245" s="11"/>
      <c r="ALP245" s="11"/>
      <c r="ALQ245" s="11"/>
      <c r="ALR245" s="11"/>
      <c r="ALS245" s="11"/>
      <c r="ALT245" s="11"/>
      <c r="ALU245" s="11"/>
      <c r="ALV245" s="11"/>
      <c r="ALW245" s="11"/>
      <c r="ALX245" s="11"/>
      <c r="ALY245" s="11"/>
      <c r="ALZ245" s="11"/>
      <c r="AMA245" s="11"/>
      <c r="AMB245" s="11"/>
      <c r="AMC245" s="11"/>
      <c r="AMD245" s="11"/>
      <c r="AME245" s="11"/>
      <c r="AMF245" s="11"/>
      <c r="AMG245" s="11"/>
      <c r="AMH245" s="11"/>
      <c r="AMI245" s="11"/>
      <c r="AMJ245" s="11"/>
    </row>
    <row r="246" spans="1:1024" s="78" customFormat="1" ht="35.1" customHeight="1">
      <c r="A246" s="15" t="s">
        <v>18</v>
      </c>
      <c r="B246" s="15"/>
      <c r="C246" s="15"/>
      <c r="D246" s="15"/>
      <c r="E246" s="15"/>
      <c r="F246" s="15"/>
      <c r="G246" s="1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  <c r="KJ246" s="11"/>
      <c r="KK246" s="11"/>
      <c r="KL246" s="11"/>
      <c r="KM246" s="11"/>
      <c r="KN246" s="11"/>
      <c r="KO246" s="11"/>
      <c r="KP246" s="11"/>
      <c r="KQ246" s="11"/>
      <c r="KR246" s="11"/>
      <c r="KS246" s="11"/>
      <c r="KT246" s="11"/>
      <c r="KU246" s="11"/>
      <c r="KV246" s="11"/>
      <c r="KW246" s="11"/>
      <c r="KX246" s="11"/>
      <c r="KY246" s="11"/>
      <c r="KZ246" s="11"/>
      <c r="LA246" s="11"/>
      <c r="LB246" s="11"/>
      <c r="LC246" s="11"/>
      <c r="LD246" s="11"/>
      <c r="LE246" s="11"/>
      <c r="LF246" s="11"/>
      <c r="LG246" s="11"/>
      <c r="LH246" s="11"/>
      <c r="LI246" s="11"/>
      <c r="LJ246" s="11"/>
      <c r="LK246" s="11"/>
      <c r="LL246" s="11"/>
      <c r="LM246" s="11"/>
      <c r="LN246" s="11"/>
      <c r="LO246" s="11"/>
      <c r="LP246" s="11"/>
      <c r="LQ246" s="11"/>
      <c r="LR246" s="11"/>
      <c r="LS246" s="11"/>
      <c r="LT246" s="11"/>
      <c r="LU246" s="11"/>
      <c r="LV246" s="11"/>
      <c r="LW246" s="11"/>
      <c r="LX246" s="11"/>
      <c r="LY246" s="11"/>
      <c r="LZ246" s="11"/>
      <c r="MA246" s="11"/>
      <c r="MB246" s="11"/>
      <c r="MC246" s="11"/>
      <c r="MD246" s="11"/>
      <c r="ME246" s="11"/>
      <c r="MF246" s="11"/>
      <c r="MG246" s="11"/>
      <c r="MH246" s="11"/>
      <c r="MI246" s="11"/>
      <c r="MJ246" s="11"/>
      <c r="MK246" s="11"/>
      <c r="ML246" s="11"/>
      <c r="MM246" s="11"/>
      <c r="MN246" s="11"/>
      <c r="MO246" s="11"/>
      <c r="MP246" s="11"/>
      <c r="MQ246" s="11"/>
      <c r="MR246" s="11"/>
      <c r="MS246" s="11"/>
      <c r="MT246" s="11"/>
      <c r="MU246" s="11"/>
      <c r="MV246" s="11"/>
      <c r="MW246" s="11"/>
      <c r="MX246" s="11"/>
      <c r="MY246" s="11"/>
      <c r="MZ246" s="11"/>
      <c r="NA246" s="11"/>
      <c r="NB246" s="11"/>
      <c r="NC246" s="11"/>
      <c r="ND246" s="11"/>
      <c r="NE246" s="11"/>
      <c r="NF246" s="11"/>
      <c r="NG246" s="11"/>
      <c r="NH246" s="11"/>
      <c r="NI246" s="11"/>
      <c r="NJ246" s="11"/>
      <c r="NK246" s="11"/>
      <c r="NL246" s="11"/>
      <c r="NM246" s="11"/>
      <c r="NN246" s="11"/>
      <c r="NO246" s="11"/>
      <c r="NP246" s="11"/>
      <c r="NQ246" s="11"/>
      <c r="NR246" s="11"/>
      <c r="NS246" s="11"/>
      <c r="NT246" s="11"/>
      <c r="NU246" s="11"/>
      <c r="NV246" s="11"/>
      <c r="NW246" s="11"/>
      <c r="NX246" s="11"/>
      <c r="NY246" s="11"/>
      <c r="NZ246" s="11"/>
      <c r="OA246" s="11"/>
      <c r="OB246" s="11"/>
      <c r="OC246" s="11"/>
      <c r="OD246" s="11"/>
      <c r="OE246" s="11"/>
      <c r="OF246" s="11"/>
      <c r="OG246" s="11"/>
      <c r="OH246" s="11"/>
      <c r="OI246" s="11"/>
      <c r="OJ246" s="11"/>
      <c r="OK246" s="11"/>
      <c r="OL246" s="11"/>
      <c r="OM246" s="11"/>
      <c r="ON246" s="11"/>
      <c r="OO246" s="11"/>
      <c r="OP246" s="11"/>
      <c r="OQ246" s="11"/>
      <c r="OR246" s="11"/>
      <c r="OS246" s="11"/>
      <c r="OT246" s="11"/>
      <c r="OU246" s="11"/>
      <c r="OV246" s="11"/>
      <c r="OW246" s="11"/>
      <c r="OX246" s="11"/>
      <c r="OY246" s="11"/>
      <c r="OZ246" s="11"/>
      <c r="PA246" s="11"/>
      <c r="PB246" s="11"/>
      <c r="PC246" s="11"/>
      <c r="PD246" s="11"/>
      <c r="PE246" s="11"/>
      <c r="PF246" s="11"/>
      <c r="PG246" s="11"/>
      <c r="PH246" s="11"/>
      <c r="PI246" s="11"/>
      <c r="PJ246" s="11"/>
      <c r="PK246" s="11"/>
      <c r="PL246" s="11"/>
      <c r="PM246" s="11"/>
      <c r="PN246" s="11"/>
      <c r="PO246" s="11"/>
      <c r="PP246" s="11"/>
      <c r="PQ246" s="11"/>
      <c r="PR246" s="11"/>
      <c r="PS246" s="11"/>
      <c r="PT246" s="11"/>
      <c r="PU246" s="11"/>
      <c r="PV246" s="11"/>
      <c r="PW246" s="11"/>
      <c r="PX246" s="11"/>
      <c r="PY246" s="11"/>
      <c r="PZ246" s="11"/>
      <c r="QA246" s="11"/>
      <c r="QB246" s="11"/>
      <c r="QC246" s="11"/>
      <c r="QD246" s="11"/>
      <c r="QE246" s="11"/>
      <c r="QF246" s="11"/>
      <c r="QG246" s="11"/>
      <c r="QH246" s="11"/>
      <c r="QI246" s="11"/>
      <c r="QJ246" s="11"/>
      <c r="QK246" s="11"/>
      <c r="QL246" s="11"/>
      <c r="QM246" s="11"/>
      <c r="QN246" s="11"/>
      <c r="QO246" s="11"/>
      <c r="QP246" s="11"/>
      <c r="QQ246" s="11"/>
      <c r="QR246" s="11"/>
      <c r="QS246" s="11"/>
      <c r="QT246" s="11"/>
      <c r="QU246" s="11"/>
      <c r="QV246" s="11"/>
      <c r="QW246" s="11"/>
      <c r="QX246" s="11"/>
      <c r="QY246" s="11"/>
      <c r="QZ246" s="11"/>
      <c r="RA246" s="11"/>
      <c r="RB246" s="11"/>
      <c r="RC246" s="11"/>
      <c r="RD246" s="11"/>
      <c r="RE246" s="11"/>
      <c r="RF246" s="11"/>
      <c r="RG246" s="11"/>
      <c r="RH246" s="11"/>
      <c r="RI246" s="11"/>
      <c r="RJ246" s="11"/>
      <c r="RK246" s="11"/>
      <c r="RL246" s="11"/>
      <c r="RM246" s="11"/>
      <c r="RN246" s="11"/>
      <c r="RO246" s="11"/>
      <c r="RP246" s="11"/>
      <c r="RQ246" s="11"/>
      <c r="RR246" s="11"/>
      <c r="RS246" s="11"/>
      <c r="RT246" s="11"/>
      <c r="RU246" s="11"/>
      <c r="RV246" s="11"/>
      <c r="RW246" s="11"/>
      <c r="RX246" s="11"/>
      <c r="RY246" s="11"/>
      <c r="RZ246" s="11"/>
      <c r="SA246" s="11"/>
      <c r="SB246" s="11"/>
      <c r="SC246" s="11"/>
      <c r="SD246" s="11"/>
      <c r="SE246" s="11"/>
      <c r="SF246" s="11"/>
      <c r="SG246" s="11"/>
      <c r="SH246" s="11"/>
      <c r="SI246" s="11"/>
      <c r="SJ246" s="11"/>
      <c r="SK246" s="11"/>
      <c r="SL246" s="11"/>
      <c r="SM246" s="11"/>
      <c r="SN246" s="11"/>
      <c r="SO246" s="11"/>
      <c r="SP246" s="11"/>
      <c r="SQ246" s="11"/>
      <c r="SR246" s="11"/>
      <c r="SS246" s="11"/>
      <c r="ST246" s="11"/>
      <c r="SU246" s="11"/>
      <c r="SV246" s="11"/>
      <c r="SW246" s="11"/>
      <c r="SX246" s="11"/>
      <c r="SY246" s="11"/>
      <c r="SZ246" s="11"/>
      <c r="TA246" s="11"/>
      <c r="TB246" s="11"/>
      <c r="TC246" s="11"/>
      <c r="TD246" s="11"/>
      <c r="TE246" s="11"/>
      <c r="TF246" s="11"/>
      <c r="TG246" s="11"/>
      <c r="TH246" s="11"/>
      <c r="TI246" s="11"/>
      <c r="TJ246" s="11"/>
      <c r="TK246" s="11"/>
      <c r="TL246" s="11"/>
      <c r="TM246" s="11"/>
      <c r="TN246" s="11"/>
      <c r="TO246" s="11"/>
      <c r="TP246" s="11"/>
      <c r="TQ246" s="11"/>
      <c r="TR246" s="11"/>
      <c r="TS246" s="11"/>
      <c r="TT246" s="11"/>
      <c r="TU246" s="11"/>
      <c r="TV246" s="11"/>
      <c r="TW246" s="11"/>
      <c r="TX246" s="11"/>
      <c r="TY246" s="11"/>
      <c r="TZ246" s="11"/>
      <c r="UA246" s="11"/>
      <c r="UB246" s="11"/>
      <c r="UC246" s="11"/>
      <c r="UD246" s="11"/>
      <c r="UE246" s="11"/>
      <c r="UF246" s="11"/>
      <c r="UG246" s="11"/>
      <c r="UH246" s="11"/>
      <c r="UI246" s="11"/>
      <c r="UJ246" s="11"/>
      <c r="UK246" s="11"/>
      <c r="UL246" s="11"/>
      <c r="UM246" s="11"/>
      <c r="UN246" s="11"/>
      <c r="UO246" s="11"/>
      <c r="UP246" s="11"/>
      <c r="UQ246" s="11"/>
      <c r="UR246" s="11"/>
      <c r="US246" s="11"/>
      <c r="UT246" s="11"/>
      <c r="UU246" s="11"/>
      <c r="UV246" s="11"/>
      <c r="UW246" s="11"/>
      <c r="UX246" s="11"/>
      <c r="UY246" s="11"/>
      <c r="UZ246" s="11"/>
      <c r="VA246" s="11"/>
      <c r="VB246" s="11"/>
      <c r="VC246" s="11"/>
      <c r="VD246" s="11"/>
      <c r="VE246" s="11"/>
      <c r="VF246" s="11"/>
      <c r="VG246" s="11"/>
      <c r="VH246" s="11"/>
      <c r="VI246" s="11"/>
      <c r="VJ246" s="11"/>
      <c r="VK246" s="11"/>
      <c r="VL246" s="11"/>
      <c r="VM246" s="11"/>
      <c r="VN246" s="11"/>
      <c r="VO246" s="11"/>
      <c r="VP246" s="11"/>
      <c r="VQ246" s="11"/>
      <c r="VR246" s="11"/>
      <c r="VS246" s="11"/>
      <c r="VT246" s="11"/>
      <c r="VU246" s="11"/>
      <c r="VV246" s="11"/>
      <c r="VW246" s="11"/>
      <c r="VX246" s="11"/>
      <c r="VY246" s="11"/>
      <c r="VZ246" s="11"/>
      <c r="WA246" s="11"/>
      <c r="WB246" s="11"/>
      <c r="WC246" s="11"/>
      <c r="WD246" s="11"/>
      <c r="WE246" s="11"/>
      <c r="WF246" s="11"/>
      <c r="WG246" s="11"/>
      <c r="WH246" s="11"/>
      <c r="WI246" s="11"/>
      <c r="WJ246" s="11"/>
      <c r="WK246" s="11"/>
      <c r="WL246" s="11"/>
      <c r="WM246" s="11"/>
      <c r="WN246" s="11"/>
      <c r="WO246" s="11"/>
      <c r="WP246" s="11"/>
      <c r="WQ246" s="11"/>
      <c r="WR246" s="11"/>
      <c r="WS246" s="11"/>
      <c r="WT246" s="11"/>
      <c r="WU246" s="11"/>
      <c r="WV246" s="11"/>
      <c r="WW246" s="11"/>
      <c r="WX246" s="11"/>
      <c r="WY246" s="11"/>
      <c r="WZ246" s="11"/>
      <c r="XA246" s="11"/>
      <c r="XB246" s="11"/>
      <c r="XC246" s="11"/>
      <c r="XD246" s="11"/>
      <c r="XE246" s="11"/>
      <c r="XF246" s="11"/>
      <c r="XG246" s="11"/>
      <c r="XH246" s="11"/>
      <c r="XI246" s="11"/>
      <c r="XJ246" s="11"/>
      <c r="XK246" s="11"/>
      <c r="XL246" s="11"/>
      <c r="XM246" s="11"/>
      <c r="XN246" s="11"/>
      <c r="XO246" s="11"/>
      <c r="XP246" s="11"/>
      <c r="XQ246" s="11"/>
      <c r="XR246" s="11"/>
      <c r="XS246" s="11"/>
      <c r="XT246" s="11"/>
      <c r="XU246" s="11"/>
      <c r="XV246" s="11"/>
      <c r="XW246" s="11"/>
      <c r="XX246" s="11"/>
      <c r="XY246" s="11"/>
      <c r="XZ246" s="11"/>
      <c r="YA246" s="11"/>
      <c r="YB246" s="11"/>
      <c r="YC246" s="11"/>
      <c r="YD246" s="11"/>
      <c r="YE246" s="11"/>
      <c r="YF246" s="11"/>
      <c r="YG246" s="11"/>
      <c r="YH246" s="11"/>
      <c r="YI246" s="11"/>
      <c r="YJ246" s="11"/>
      <c r="YK246" s="11"/>
      <c r="YL246" s="11"/>
      <c r="YM246" s="11"/>
      <c r="YN246" s="11"/>
      <c r="YO246" s="11"/>
      <c r="YP246" s="11"/>
      <c r="YQ246" s="11"/>
      <c r="YR246" s="11"/>
      <c r="YS246" s="11"/>
      <c r="YT246" s="11"/>
      <c r="YU246" s="11"/>
      <c r="YV246" s="11"/>
      <c r="YW246" s="11"/>
      <c r="YX246" s="11"/>
      <c r="YY246" s="11"/>
      <c r="YZ246" s="11"/>
      <c r="ZA246" s="11"/>
      <c r="ZB246" s="11"/>
      <c r="ZC246" s="11"/>
      <c r="ZD246" s="11"/>
      <c r="ZE246" s="11"/>
      <c r="ZF246" s="11"/>
      <c r="ZG246" s="11"/>
      <c r="ZH246" s="11"/>
      <c r="ZI246" s="11"/>
      <c r="ZJ246" s="11"/>
      <c r="ZK246" s="11"/>
      <c r="ZL246" s="11"/>
      <c r="ZM246" s="11"/>
      <c r="ZN246" s="11"/>
      <c r="ZO246" s="11"/>
      <c r="ZP246" s="11"/>
      <c r="ZQ246" s="11"/>
      <c r="ZR246" s="11"/>
      <c r="ZS246" s="11"/>
      <c r="ZT246" s="11"/>
      <c r="ZU246" s="11"/>
      <c r="ZV246" s="11"/>
      <c r="ZW246" s="11"/>
      <c r="ZX246" s="11"/>
      <c r="ZY246" s="11"/>
      <c r="ZZ246" s="11"/>
      <c r="AAA246" s="11"/>
      <c r="AAB246" s="11"/>
      <c r="AAC246" s="11"/>
      <c r="AAD246" s="11"/>
      <c r="AAE246" s="11"/>
      <c r="AAF246" s="11"/>
      <c r="AAG246" s="11"/>
      <c r="AAH246" s="11"/>
      <c r="AAI246" s="11"/>
      <c r="AAJ246" s="11"/>
      <c r="AAK246" s="11"/>
      <c r="AAL246" s="11"/>
      <c r="AAM246" s="11"/>
      <c r="AAN246" s="11"/>
      <c r="AAO246" s="11"/>
      <c r="AAP246" s="11"/>
      <c r="AAQ246" s="11"/>
      <c r="AAR246" s="11"/>
      <c r="AAS246" s="11"/>
      <c r="AAT246" s="11"/>
      <c r="AAU246" s="11"/>
      <c r="AAV246" s="11"/>
      <c r="AAW246" s="11"/>
      <c r="AAX246" s="11"/>
      <c r="AAY246" s="11"/>
      <c r="AAZ246" s="11"/>
      <c r="ABA246" s="11"/>
      <c r="ABB246" s="11"/>
      <c r="ABC246" s="11"/>
      <c r="ABD246" s="11"/>
      <c r="ABE246" s="11"/>
      <c r="ABF246" s="11"/>
      <c r="ABG246" s="11"/>
      <c r="ABH246" s="11"/>
      <c r="ABI246" s="11"/>
      <c r="ABJ246" s="11"/>
      <c r="ABK246" s="11"/>
      <c r="ABL246" s="11"/>
      <c r="ABM246" s="11"/>
      <c r="ABN246" s="11"/>
      <c r="ABO246" s="11"/>
      <c r="ABP246" s="11"/>
      <c r="ABQ246" s="11"/>
      <c r="ABR246" s="11"/>
      <c r="ABS246" s="11"/>
      <c r="ABT246" s="11"/>
      <c r="ABU246" s="11"/>
      <c r="ABV246" s="11"/>
      <c r="ABW246" s="11"/>
      <c r="ABX246" s="11"/>
      <c r="ABY246" s="11"/>
      <c r="ABZ246" s="11"/>
      <c r="ACA246" s="11"/>
      <c r="ACB246" s="11"/>
      <c r="ACC246" s="11"/>
      <c r="ACD246" s="11"/>
      <c r="ACE246" s="11"/>
      <c r="ACF246" s="11"/>
      <c r="ACG246" s="11"/>
      <c r="ACH246" s="11"/>
      <c r="ACI246" s="11"/>
      <c r="ACJ246" s="11"/>
      <c r="ACK246" s="11"/>
      <c r="ACL246" s="11"/>
      <c r="ACM246" s="11"/>
      <c r="ACN246" s="11"/>
      <c r="ACO246" s="11"/>
      <c r="ACP246" s="11"/>
      <c r="ACQ246" s="11"/>
      <c r="ACR246" s="11"/>
      <c r="ACS246" s="11"/>
      <c r="ACT246" s="11"/>
      <c r="ACU246" s="11"/>
      <c r="ACV246" s="11"/>
      <c r="ACW246" s="11"/>
      <c r="ACX246" s="11"/>
      <c r="ACY246" s="11"/>
      <c r="ACZ246" s="11"/>
      <c r="ADA246" s="11"/>
      <c r="ADB246" s="11"/>
      <c r="ADC246" s="11"/>
      <c r="ADD246" s="11"/>
      <c r="ADE246" s="11"/>
      <c r="ADF246" s="11"/>
      <c r="ADG246" s="11"/>
      <c r="ADH246" s="11"/>
      <c r="ADI246" s="11"/>
      <c r="ADJ246" s="11"/>
      <c r="ADK246" s="11"/>
      <c r="ADL246" s="11"/>
      <c r="ADM246" s="11"/>
      <c r="ADN246" s="11"/>
      <c r="ADO246" s="11"/>
      <c r="ADP246" s="11"/>
      <c r="ADQ246" s="11"/>
      <c r="ADR246" s="11"/>
      <c r="ADS246" s="11"/>
      <c r="ADT246" s="11"/>
      <c r="ADU246" s="11"/>
      <c r="ADV246" s="11"/>
      <c r="ADW246" s="11"/>
      <c r="ADX246" s="11"/>
      <c r="ADY246" s="11"/>
      <c r="ADZ246" s="11"/>
      <c r="AEA246" s="11"/>
      <c r="AEB246" s="11"/>
      <c r="AEC246" s="11"/>
      <c r="AED246" s="11"/>
      <c r="AEE246" s="11"/>
      <c r="AEF246" s="11"/>
      <c r="AEG246" s="11"/>
      <c r="AEH246" s="11"/>
      <c r="AEI246" s="11"/>
      <c r="AEJ246" s="11"/>
      <c r="AEK246" s="11"/>
      <c r="AEL246" s="11"/>
      <c r="AEM246" s="11"/>
      <c r="AEN246" s="11"/>
      <c r="AEO246" s="11"/>
      <c r="AEP246" s="11"/>
      <c r="AEQ246" s="11"/>
      <c r="AER246" s="11"/>
      <c r="AES246" s="11"/>
      <c r="AET246" s="11"/>
      <c r="AEU246" s="11"/>
      <c r="AEV246" s="11"/>
      <c r="AEW246" s="11"/>
      <c r="AEX246" s="11"/>
      <c r="AEY246" s="11"/>
      <c r="AEZ246" s="11"/>
      <c r="AFA246" s="11"/>
      <c r="AFB246" s="11"/>
      <c r="AFC246" s="11"/>
      <c r="AFD246" s="11"/>
      <c r="AFE246" s="11"/>
      <c r="AFF246" s="11"/>
      <c r="AFG246" s="11"/>
      <c r="AFH246" s="11"/>
      <c r="AFI246" s="11"/>
      <c r="AFJ246" s="11"/>
      <c r="AFK246" s="11"/>
      <c r="AFL246" s="11"/>
      <c r="AFM246" s="11"/>
      <c r="AFN246" s="11"/>
      <c r="AFO246" s="11"/>
      <c r="AFP246" s="11"/>
      <c r="AFQ246" s="11"/>
      <c r="AFR246" s="11"/>
      <c r="AFS246" s="11"/>
      <c r="AFT246" s="11"/>
      <c r="AFU246" s="11"/>
      <c r="AFV246" s="11"/>
      <c r="AFW246" s="11"/>
      <c r="AFX246" s="11"/>
      <c r="AFY246" s="11"/>
      <c r="AFZ246" s="11"/>
      <c r="AGA246" s="11"/>
      <c r="AGB246" s="11"/>
      <c r="AGC246" s="11"/>
      <c r="AGD246" s="11"/>
      <c r="AGE246" s="11"/>
      <c r="AGF246" s="11"/>
      <c r="AGG246" s="11"/>
      <c r="AGH246" s="11"/>
      <c r="AGI246" s="11"/>
      <c r="AGJ246" s="11"/>
      <c r="AGK246" s="11"/>
      <c r="AGL246" s="11"/>
      <c r="AGM246" s="11"/>
      <c r="AGN246" s="11"/>
      <c r="AGO246" s="11"/>
      <c r="AGP246" s="11"/>
      <c r="AGQ246" s="11"/>
      <c r="AGR246" s="11"/>
      <c r="AGS246" s="11"/>
      <c r="AGT246" s="11"/>
      <c r="AGU246" s="11"/>
      <c r="AGV246" s="11"/>
      <c r="AGW246" s="11"/>
      <c r="AGX246" s="11"/>
      <c r="AGY246" s="11"/>
      <c r="AGZ246" s="11"/>
      <c r="AHA246" s="11"/>
      <c r="AHB246" s="11"/>
      <c r="AHC246" s="11"/>
      <c r="AHD246" s="11"/>
      <c r="AHE246" s="11"/>
      <c r="AHF246" s="11"/>
      <c r="AHG246" s="11"/>
      <c r="AHH246" s="11"/>
      <c r="AHI246" s="11"/>
      <c r="AHJ246" s="11"/>
      <c r="AHK246" s="11"/>
      <c r="AHL246" s="11"/>
      <c r="AHM246" s="11"/>
      <c r="AHN246" s="11"/>
      <c r="AHO246" s="11"/>
      <c r="AHP246" s="11"/>
      <c r="AHQ246" s="11"/>
      <c r="AHR246" s="11"/>
      <c r="AHS246" s="11"/>
      <c r="AHT246" s="11"/>
      <c r="AHU246" s="11"/>
      <c r="AHV246" s="11"/>
      <c r="AHW246" s="11"/>
      <c r="AHX246" s="11"/>
      <c r="AHY246" s="11"/>
      <c r="AHZ246" s="11"/>
      <c r="AIA246" s="11"/>
      <c r="AIB246" s="11"/>
      <c r="AIC246" s="11"/>
      <c r="AID246" s="11"/>
      <c r="AIE246" s="11"/>
      <c r="AIF246" s="11"/>
      <c r="AIG246" s="11"/>
      <c r="AIH246" s="11"/>
      <c r="AII246" s="11"/>
      <c r="AIJ246" s="11"/>
      <c r="AIK246" s="11"/>
      <c r="AIL246" s="11"/>
      <c r="AIM246" s="11"/>
      <c r="AIN246" s="11"/>
      <c r="AIO246" s="11"/>
      <c r="AIP246" s="11"/>
      <c r="AIQ246" s="11"/>
      <c r="AIR246" s="11"/>
      <c r="AIS246" s="11"/>
      <c r="AIT246" s="11"/>
      <c r="AIU246" s="11"/>
      <c r="AIV246" s="11"/>
      <c r="AIW246" s="11"/>
      <c r="AIX246" s="11"/>
      <c r="AIY246" s="11"/>
      <c r="AIZ246" s="11"/>
      <c r="AJA246" s="11"/>
      <c r="AJB246" s="11"/>
      <c r="AJC246" s="11"/>
      <c r="AJD246" s="11"/>
      <c r="AJE246" s="11"/>
      <c r="AJF246" s="11"/>
      <c r="AJG246" s="11"/>
      <c r="AJH246" s="11"/>
      <c r="AJI246" s="11"/>
      <c r="AJJ246" s="11"/>
      <c r="AJK246" s="11"/>
      <c r="AJL246" s="11"/>
      <c r="AJM246" s="11"/>
      <c r="AJN246" s="11"/>
      <c r="AJO246" s="11"/>
      <c r="AJP246" s="11"/>
      <c r="AJQ246" s="11"/>
      <c r="AJR246" s="11"/>
      <c r="AJS246" s="11"/>
      <c r="AJT246" s="11"/>
      <c r="AJU246" s="11"/>
      <c r="AJV246" s="11"/>
      <c r="AJW246" s="11"/>
      <c r="AJX246" s="11"/>
      <c r="AJY246" s="11"/>
      <c r="AJZ246" s="11"/>
      <c r="AKA246" s="11"/>
      <c r="AKB246" s="11"/>
      <c r="AKC246" s="11"/>
      <c r="AKD246" s="11"/>
      <c r="AKE246" s="11"/>
      <c r="AKF246" s="11"/>
      <c r="AKG246" s="11"/>
      <c r="AKH246" s="11"/>
      <c r="AKI246" s="11"/>
      <c r="AKJ246" s="11"/>
      <c r="AKK246" s="11"/>
      <c r="AKL246" s="11"/>
      <c r="AKM246" s="11"/>
      <c r="AKN246" s="11"/>
      <c r="AKO246" s="11"/>
      <c r="AKP246" s="11"/>
      <c r="AKQ246" s="11"/>
      <c r="AKR246" s="11"/>
      <c r="AKS246" s="11"/>
      <c r="AKT246" s="11"/>
      <c r="AKU246" s="11"/>
      <c r="AKV246" s="11"/>
      <c r="AKW246" s="11"/>
      <c r="AKX246" s="11"/>
      <c r="AKY246" s="11"/>
      <c r="AKZ246" s="11"/>
      <c r="ALA246" s="11"/>
      <c r="ALB246" s="11"/>
      <c r="ALC246" s="11"/>
      <c r="ALD246" s="11"/>
      <c r="ALE246" s="11"/>
      <c r="ALF246" s="11"/>
      <c r="ALG246" s="11"/>
      <c r="ALH246" s="11"/>
      <c r="ALI246" s="11"/>
      <c r="ALJ246" s="11"/>
      <c r="ALK246" s="11"/>
      <c r="ALL246" s="11"/>
      <c r="ALM246" s="11"/>
      <c r="ALN246" s="11"/>
      <c r="ALO246" s="11"/>
      <c r="ALP246" s="11"/>
      <c r="ALQ246" s="11"/>
      <c r="ALR246" s="11"/>
      <c r="ALS246" s="11"/>
      <c r="ALT246" s="11"/>
      <c r="ALU246" s="11"/>
      <c r="ALV246" s="11"/>
      <c r="ALW246" s="11"/>
      <c r="ALX246" s="11"/>
      <c r="ALY246" s="11"/>
      <c r="ALZ246" s="11"/>
      <c r="AMA246" s="11"/>
      <c r="AMB246" s="11"/>
      <c r="AMC246" s="11"/>
      <c r="AMD246" s="11"/>
      <c r="AME246" s="11"/>
      <c r="AMF246" s="11"/>
      <c r="AMG246" s="11"/>
      <c r="AMH246" s="11"/>
      <c r="AMI246" s="11"/>
      <c r="AMJ246" s="11"/>
    </row>
    <row r="247" spans="1:1024" s="75" customFormat="1" ht="99.75" customHeight="1">
      <c r="A247" s="16" t="s">
        <v>19</v>
      </c>
      <c r="B247" s="17"/>
      <c r="C247" s="17"/>
      <c r="D247" s="17"/>
      <c r="E247" s="17"/>
      <c r="F247" s="17"/>
      <c r="G247" s="17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</row>
    <row r="248" spans="1:1024" s="75" customFormat="1" ht="54.75" customHeight="1">
      <c r="A248" s="16" t="s">
        <v>20</v>
      </c>
      <c r="B248" s="20"/>
      <c r="C248" s="21"/>
      <c r="D248" s="21"/>
      <c r="E248" s="21"/>
      <c r="F248" s="21"/>
      <c r="G248" s="21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</row>
    <row r="249" spans="1:1024" s="75" customFormat="1">
      <c r="A249" s="22"/>
      <c r="B249" s="23" t="s">
        <v>21</v>
      </c>
      <c r="C249" s="23"/>
      <c r="D249" s="23"/>
      <c r="E249" s="23"/>
      <c r="F249" s="23"/>
      <c r="G249" s="23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1:1024" s="75" customFormat="1">
      <c r="A250" s="22"/>
      <c r="B250" s="23" t="s">
        <v>22</v>
      </c>
      <c r="C250" s="23"/>
      <c r="D250" s="23"/>
      <c r="E250" s="23"/>
      <c r="F250" s="23"/>
      <c r="G250" s="23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</row>
    <row r="251" spans="1:1024" s="75" customFormat="1">
      <c r="A251" s="22"/>
      <c r="B251" s="23" t="s">
        <v>23</v>
      </c>
      <c r="C251" s="23"/>
      <c r="D251" s="23"/>
      <c r="E251" s="23"/>
      <c r="F251" s="23"/>
      <c r="G251" s="23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</row>
    <row r="252" spans="1:1024" s="75" customFormat="1">
      <c r="A252" s="22"/>
      <c r="B252" s="23" t="s">
        <v>24</v>
      </c>
      <c r="C252" s="23"/>
      <c r="D252" s="23"/>
      <c r="E252" s="23"/>
      <c r="F252" s="23"/>
      <c r="G252" s="23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</row>
    <row r="253" spans="1:1024" s="75" customFormat="1">
      <c r="A253" s="17" t="s">
        <v>25</v>
      </c>
      <c r="B253" s="20"/>
      <c r="C253" s="24"/>
      <c r="D253" s="24"/>
      <c r="E253" s="24"/>
      <c r="F253" s="24"/>
      <c r="G253" s="2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</row>
    <row r="254" spans="1:1024" s="19" customFormat="1" ht="35.1" customHeight="1">
      <c r="A254" s="25" t="s">
        <v>26</v>
      </c>
      <c r="B254" s="25"/>
      <c r="C254" s="25"/>
      <c r="D254" s="25"/>
      <c r="E254" s="25"/>
      <c r="F254" s="25"/>
      <c r="G254" s="25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1024" s="59" customFormat="1" ht="38.25" customHeight="1">
      <c r="A255" s="56" t="s">
        <v>65</v>
      </c>
      <c r="B255" s="57"/>
      <c r="C255" s="57"/>
      <c r="D255" s="57"/>
      <c r="E255" s="57"/>
      <c r="F255" s="57"/>
      <c r="G255" s="57"/>
    </row>
    <row r="256" spans="1:1024" s="59" customFormat="1" ht="28.5">
      <c r="A256" s="4" t="s">
        <v>1</v>
      </c>
      <c r="B256" s="4" t="s">
        <v>2</v>
      </c>
      <c r="C256" s="4" t="s">
        <v>3</v>
      </c>
      <c r="D256" s="4" t="s">
        <v>4</v>
      </c>
      <c r="E256" s="4" t="s">
        <v>5</v>
      </c>
      <c r="F256" s="4" t="s">
        <v>6</v>
      </c>
      <c r="G256" s="4" t="s">
        <v>7</v>
      </c>
    </row>
    <row r="257" spans="1:25" s="59" customFormat="1" ht="35.1" customHeight="1">
      <c r="A257" s="7">
        <v>1</v>
      </c>
      <c r="B257" s="71" t="s">
        <v>66</v>
      </c>
      <c r="C257" s="79">
        <v>3000</v>
      </c>
      <c r="D257" s="7" t="s">
        <v>9</v>
      </c>
      <c r="E257" s="7"/>
      <c r="F257" s="7"/>
      <c r="G257" s="5"/>
    </row>
    <row r="258" spans="1:25" s="59" customFormat="1" ht="35.1" customHeight="1">
      <c r="A258" s="5">
        <v>2</v>
      </c>
      <c r="B258" s="80" t="s">
        <v>67</v>
      </c>
      <c r="C258" s="81">
        <v>500</v>
      </c>
      <c r="D258" s="38" t="s">
        <v>9</v>
      </c>
      <c r="E258" s="82"/>
      <c r="F258" s="5"/>
      <c r="G258" s="29"/>
    </row>
    <row r="259" spans="1:25" s="59" customFormat="1" ht="30" customHeight="1">
      <c r="A259" s="36" t="s">
        <v>14</v>
      </c>
      <c r="B259" s="36"/>
      <c r="C259" s="36"/>
      <c r="D259" s="36"/>
      <c r="E259" s="36"/>
      <c r="F259" s="36"/>
      <c r="G259" s="5"/>
    </row>
    <row r="260" spans="1:25" s="84" customFormat="1" ht="44.25" customHeight="1">
      <c r="A260" s="83"/>
      <c r="B260" s="83"/>
      <c r="C260" s="83"/>
      <c r="D260" s="83"/>
      <c r="E260" s="83"/>
      <c r="F260" s="83"/>
      <c r="G260" s="83"/>
    </row>
    <row r="261" spans="1:25" s="84" customFormat="1" ht="36" customHeight="1">
      <c r="A261" s="12" t="s">
        <v>15</v>
      </c>
      <c r="B261" s="12"/>
      <c r="C261" s="12"/>
      <c r="D261" s="12"/>
      <c r="E261" s="12"/>
      <c r="F261" s="12"/>
      <c r="G261" s="12"/>
    </row>
    <row r="262" spans="1:25" s="84" customFormat="1" ht="35.1" customHeight="1">
      <c r="A262" s="85" t="s">
        <v>16</v>
      </c>
      <c r="B262" s="85"/>
      <c r="C262" s="85" t="s">
        <v>17</v>
      </c>
      <c r="D262" s="85"/>
      <c r="E262" s="85"/>
      <c r="F262" s="85"/>
      <c r="G262" s="85"/>
    </row>
    <row r="263" spans="1:25" s="84" customFormat="1" ht="31.5" customHeight="1">
      <c r="A263" s="86"/>
      <c r="B263" s="86"/>
      <c r="C263" s="86"/>
      <c r="D263" s="86"/>
      <c r="E263" s="86"/>
      <c r="F263" s="86"/>
      <c r="G263" s="86"/>
    </row>
    <row r="264" spans="1:25" s="84" customFormat="1" ht="31.5" customHeight="1">
      <c r="A264" s="15" t="s">
        <v>18</v>
      </c>
      <c r="B264" s="15"/>
      <c r="C264" s="15"/>
      <c r="D264" s="15"/>
      <c r="E264" s="15"/>
      <c r="F264" s="15"/>
      <c r="G264" s="15"/>
    </row>
    <row r="265" spans="1:25" s="75" customFormat="1" ht="99.75" customHeight="1">
      <c r="A265" s="16" t="s">
        <v>19</v>
      </c>
      <c r="B265" s="17"/>
      <c r="C265" s="17"/>
      <c r="D265" s="17"/>
      <c r="E265" s="17"/>
      <c r="F265" s="17"/>
      <c r="G265" s="17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</row>
    <row r="266" spans="1:25" s="75" customFormat="1" ht="54.75" customHeight="1">
      <c r="A266" s="16" t="s">
        <v>20</v>
      </c>
      <c r="B266" s="20"/>
      <c r="C266" s="21"/>
      <c r="D266" s="21"/>
      <c r="E266" s="21"/>
      <c r="F266" s="21"/>
      <c r="G266" s="21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</row>
    <row r="267" spans="1:25" s="75" customFormat="1">
      <c r="A267" s="22"/>
      <c r="B267" s="23" t="s">
        <v>21</v>
      </c>
      <c r="C267" s="23"/>
      <c r="D267" s="23"/>
      <c r="E267" s="23"/>
      <c r="F267" s="23"/>
      <c r="G267" s="23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</row>
    <row r="268" spans="1:25" s="75" customFormat="1">
      <c r="A268" s="22"/>
      <c r="B268" s="23" t="s">
        <v>22</v>
      </c>
      <c r="C268" s="23"/>
      <c r="D268" s="23"/>
      <c r="E268" s="23"/>
      <c r="F268" s="23"/>
      <c r="G268" s="23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</row>
    <row r="269" spans="1:25" s="75" customFormat="1">
      <c r="A269" s="22"/>
      <c r="B269" s="23" t="s">
        <v>23</v>
      </c>
      <c r="C269" s="23"/>
      <c r="D269" s="23"/>
      <c r="E269" s="23"/>
      <c r="F269" s="23"/>
      <c r="G269" s="23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</row>
    <row r="270" spans="1:25" s="75" customFormat="1">
      <c r="A270" s="22"/>
      <c r="B270" s="23" t="s">
        <v>24</v>
      </c>
      <c r="C270" s="23"/>
      <c r="D270" s="23"/>
      <c r="E270" s="23"/>
      <c r="F270" s="23"/>
      <c r="G270" s="23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</row>
    <row r="271" spans="1:25" s="75" customFormat="1">
      <c r="A271" s="17" t="s">
        <v>25</v>
      </c>
      <c r="B271" s="20"/>
      <c r="C271" s="24"/>
      <c r="D271" s="24"/>
      <c r="E271" s="24"/>
      <c r="F271" s="24"/>
      <c r="G271" s="2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</row>
    <row r="272" spans="1:25" s="19" customFormat="1" ht="35.1" customHeight="1">
      <c r="A272" s="25" t="s">
        <v>26</v>
      </c>
      <c r="B272" s="25"/>
      <c r="C272" s="25"/>
      <c r="D272" s="25"/>
      <c r="E272" s="25"/>
      <c r="F272" s="25"/>
      <c r="G272" s="25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s="3" customFormat="1" ht="39.950000000000003" customHeight="1">
      <c r="A273" s="56" t="s">
        <v>68</v>
      </c>
      <c r="B273" s="57"/>
      <c r="C273" s="57"/>
      <c r="D273" s="57"/>
      <c r="E273" s="57"/>
      <c r="F273" s="57"/>
      <c r="G273" s="5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s="3" customFormat="1" ht="39.950000000000003" customHeight="1">
      <c r="A274" s="4" t="s">
        <v>1</v>
      </c>
      <c r="B274" s="4" t="s">
        <v>2</v>
      </c>
      <c r="C274" s="4" t="s">
        <v>3</v>
      </c>
      <c r="D274" s="4" t="s">
        <v>4</v>
      </c>
      <c r="E274" s="26" t="s">
        <v>5</v>
      </c>
      <c r="F274" s="26" t="s">
        <v>6</v>
      </c>
      <c r="G274" s="26" t="s">
        <v>7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s="3" customFormat="1" ht="39.950000000000003" customHeight="1">
      <c r="A275" s="5">
        <v>1</v>
      </c>
      <c r="B275" s="87" t="s">
        <v>69</v>
      </c>
      <c r="C275" s="88">
        <v>30</v>
      </c>
      <c r="D275" s="37" t="s">
        <v>9</v>
      </c>
      <c r="E275" s="38"/>
      <c r="F275" s="38"/>
      <c r="G275" s="3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s="3" customFormat="1" ht="39.950000000000003" customHeight="1">
      <c r="A276" s="9" t="s">
        <v>14</v>
      </c>
      <c r="B276" s="9"/>
      <c r="C276" s="9"/>
      <c r="D276" s="9"/>
      <c r="E276" s="36"/>
      <c r="F276" s="36"/>
      <c r="G276" s="3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s="3" customFormat="1" ht="39.950000000000003" customHeight="1">
      <c r="A277" s="10"/>
      <c r="B277" s="10"/>
      <c r="C277" s="10"/>
      <c r="D277" s="10"/>
      <c r="E277" s="10"/>
      <c r="F277" s="10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s="11" customFormat="1" ht="35.1" customHeight="1">
      <c r="A278" s="12" t="s">
        <v>15</v>
      </c>
      <c r="B278" s="12"/>
      <c r="C278" s="12"/>
      <c r="D278" s="12"/>
      <c r="E278" s="12"/>
      <c r="F278" s="12"/>
      <c r="G278" s="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s="11" customFormat="1" ht="35.1" customHeight="1">
      <c r="A279" s="89" t="s">
        <v>16</v>
      </c>
      <c r="B279" s="90"/>
      <c r="C279" s="89" t="s">
        <v>17</v>
      </c>
      <c r="D279" s="91"/>
      <c r="E279" s="91"/>
      <c r="F279" s="91"/>
      <c r="G279" s="9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s="11" customFormat="1" ht="39.950000000000003" customHeight="1">
      <c r="A280" s="92"/>
      <c r="B280" s="93"/>
      <c r="C280" s="92"/>
      <c r="D280" s="94"/>
      <c r="E280" s="94"/>
      <c r="F280" s="94"/>
      <c r="G280" s="9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s="11" customFormat="1" ht="35.1" customHeight="1">
      <c r="A281" s="15" t="s">
        <v>18</v>
      </c>
      <c r="B281" s="15"/>
      <c r="C281" s="15"/>
      <c r="D281" s="15"/>
      <c r="E281" s="15"/>
      <c r="F281" s="15"/>
      <c r="G281" s="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s="75" customFormat="1" ht="99.75" customHeight="1">
      <c r="A282" s="16" t="s">
        <v>19</v>
      </c>
      <c r="B282" s="17"/>
      <c r="C282" s="17"/>
      <c r="D282" s="17"/>
      <c r="E282" s="17"/>
      <c r="F282" s="17"/>
      <c r="G282" s="17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</row>
    <row r="283" spans="1:25" s="75" customFormat="1" ht="54.75" customHeight="1">
      <c r="A283" s="16" t="s">
        <v>20</v>
      </c>
      <c r="B283" s="20"/>
      <c r="C283" s="21"/>
      <c r="D283" s="21"/>
      <c r="E283" s="21"/>
      <c r="F283" s="21"/>
      <c r="G283" s="21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</row>
    <row r="284" spans="1:25" s="75" customFormat="1">
      <c r="A284" s="22"/>
      <c r="B284" s="23" t="s">
        <v>21</v>
      </c>
      <c r="C284" s="23"/>
      <c r="D284" s="23"/>
      <c r="E284" s="23"/>
      <c r="F284" s="23"/>
      <c r="G284" s="23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</row>
    <row r="285" spans="1:25" s="75" customFormat="1">
      <c r="A285" s="22"/>
      <c r="B285" s="23" t="s">
        <v>22</v>
      </c>
      <c r="C285" s="23"/>
      <c r="D285" s="23"/>
      <c r="E285" s="23"/>
      <c r="F285" s="23"/>
      <c r="G285" s="23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</row>
    <row r="286" spans="1:25" s="75" customFormat="1">
      <c r="A286" s="22"/>
      <c r="B286" s="23" t="s">
        <v>23</v>
      </c>
      <c r="C286" s="23"/>
      <c r="D286" s="23"/>
      <c r="E286" s="23"/>
      <c r="F286" s="23"/>
      <c r="G286" s="23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</row>
    <row r="287" spans="1:25" s="75" customFormat="1">
      <c r="A287" s="22"/>
      <c r="B287" s="23" t="s">
        <v>24</v>
      </c>
      <c r="C287" s="23"/>
      <c r="D287" s="23"/>
      <c r="E287" s="23"/>
      <c r="F287" s="23"/>
      <c r="G287" s="23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</row>
    <row r="288" spans="1:25" s="75" customFormat="1">
      <c r="A288" s="17" t="s">
        <v>25</v>
      </c>
      <c r="B288" s="20"/>
      <c r="C288" s="24"/>
      <c r="D288" s="24"/>
      <c r="E288" s="24"/>
      <c r="F288" s="24"/>
      <c r="G288" s="2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</row>
    <row r="289" spans="1:25" s="19" customFormat="1" ht="35.1" customHeight="1">
      <c r="A289" s="25" t="s">
        <v>26</v>
      </c>
      <c r="B289" s="25"/>
      <c r="C289" s="25"/>
      <c r="D289" s="25"/>
      <c r="E289" s="25"/>
      <c r="F289" s="25"/>
      <c r="G289" s="25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s="59" customFormat="1" ht="35.1" customHeight="1">
      <c r="A290" s="56" t="s">
        <v>70</v>
      </c>
      <c r="B290" s="57"/>
      <c r="C290" s="57"/>
      <c r="D290" s="57"/>
      <c r="E290" s="57"/>
      <c r="F290" s="57"/>
      <c r="G290" s="57"/>
    </row>
    <row r="291" spans="1:25" s="59" customFormat="1" ht="28.5">
      <c r="A291" s="60" t="s">
        <v>1</v>
      </c>
      <c r="B291" s="60" t="s">
        <v>2</v>
      </c>
      <c r="C291" s="60" t="s">
        <v>3</v>
      </c>
      <c r="D291" s="60" t="s">
        <v>4</v>
      </c>
      <c r="E291" s="60" t="s">
        <v>5</v>
      </c>
      <c r="F291" s="60" t="s">
        <v>6</v>
      </c>
      <c r="G291" s="60" t="s">
        <v>7</v>
      </c>
    </row>
    <row r="292" spans="1:25" s="59" customFormat="1" ht="35.1" customHeight="1">
      <c r="A292" s="61">
        <v>1</v>
      </c>
      <c r="B292" s="61" t="s">
        <v>71</v>
      </c>
      <c r="C292" s="95">
        <v>35</v>
      </c>
      <c r="D292" s="61" t="s">
        <v>9</v>
      </c>
      <c r="E292" s="96"/>
      <c r="F292" s="61"/>
      <c r="G292" s="96"/>
    </row>
    <row r="293" spans="1:25" s="59" customFormat="1" ht="35.1" customHeight="1">
      <c r="A293" s="97" t="s">
        <v>14</v>
      </c>
      <c r="B293" s="98"/>
      <c r="C293" s="98"/>
      <c r="D293" s="98"/>
      <c r="E293" s="98"/>
      <c r="F293" s="99"/>
      <c r="G293" s="61"/>
    </row>
    <row r="294" spans="1:25" s="59" customFormat="1" ht="35.1" customHeight="1">
      <c r="A294" s="100"/>
      <c r="B294" s="100"/>
      <c r="C294" s="100"/>
      <c r="D294" s="100"/>
      <c r="E294" s="100"/>
      <c r="F294" s="100"/>
      <c r="G294" s="100"/>
    </row>
    <row r="295" spans="1:25" s="84" customFormat="1" ht="35.1" customHeight="1">
      <c r="A295" s="101" t="s">
        <v>72</v>
      </c>
      <c r="B295" s="102"/>
      <c r="C295" s="102"/>
      <c r="D295" s="102"/>
      <c r="E295" s="102"/>
      <c r="F295" s="102"/>
      <c r="G295" s="102"/>
    </row>
    <row r="296" spans="1:25" s="84" customFormat="1" ht="35.1" customHeight="1">
      <c r="A296" s="103" t="s">
        <v>16</v>
      </c>
      <c r="B296" s="104"/>
      <c r="C296" s="103" t="s">
        <v>17</v>
      </c>
      <c r="D296" s="105"/>
      <c r="E296" s="105"/>
      <c r="F296" s="105"/>
      <c r="G296" s="104"/>
    </row>
    <row r="297" spans="1:25" s="84" customFormat="1" ht="35.1" customHeight="1">
      <c r="A297" s="106"/>
      <c r="B297" s="107"/>
      <c r="C297" s="106"/>
      <c r="D297" s="108"/>
      <c r="E297" s="108"/>
      <c r="F297" s="108"/>
      <c r="G297" s="107"/>
    </row>
    <row r="298" spans="1:25" s="84" customFormat="1" ht="35.1" customHeight="1">
      <c r="A298" s="109" t="s">
        <v>18</v>
      </c>
      <c r="B298" s="102"/>
      <c r="C298" s="102"/>
      <c r="D298" s="102"/>
      <c r="E298" s="102"/>
      <c r="F298" s="102"/>
      <c r="G298" s="102"/>
    </row>
    <row r="299" spans="1:25" s="19" customFormat="1" ht="100.5" customHeight="1">
      <c r="A299" s="16" t="s">
        <v>19</v>
      </c>
      <c r="B299" s="17"/>
      <c r="C299" s="17"/>
      <c r="D299" s="17"/>
      <c r="E299" s="17"/>
      <c r="F299" s="17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s="19" customFormat="1" ht="35.1" customHeight="1">
      <c r="A300" s="16" t="s">
        <v>20</v>
      </c>
      <c r="B300" s="110"/>
      <c r="C300" s="111"/>
      <c r="D300" s="111"/>
      <c r="E300" s="111"/>
      <c r="F300" s="111"/>
      <c r="G300" s="111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s="19" customFormat="1">
      <c r="A301" s="22"/>
      <c r="B301" s="23" t="s">
        <v>21</v>
      </c>
      <c r="C301" s="23"/>
      <c r="D301" s="23"/>
      <c r="E301" s="23"/>
      <c r="F301" s="23"/>
      <c r="G301" s="23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s="19" customFormat="1">
      <c r="A302" s="22"/>
      <c r="B302" s="23" t="s">
        <v>22</v>
      </c>
      <c r="C302" s="23"/>
      <c r="D302" s="23"/>
      <c r="E302" s="23"/>
      <c r="F302" s="23"/>
      <c r="G302" s="23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s="19" customFormat="1">
      <c r="A303" s="22"/>
      <c r="B303" s="23" t="s">
        <v>23</v>
      </c>
      <c r="C303" s="23"/>
      <c r="D303" s="23"/>
      <c r="E303" s="23"/>
      <c r="F303" s="23"/>
      <c r="G303" s="23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s="19" customFormat="1">
      <c r="A304" s="22"/>
      <c r="B304" s="23" t="s">
        <v>24</v>
      </c>
      <c r="C304" s="23"/>
      <c r="D304" s="23"/>
      <c r="E304" s="23"/>
      <c r="F304" s="23"/>
      <c r="G304" s="23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s="19" customFormat="1">
      <c r="A305" s="17" t="s">
        <v>25</v>
      </c>
      <c r="B305" s="110"/>
      <c r="C305" s="24"/>
      <c r="D305" s="24"/>
      <c r="E305" s="24"/>
      <c r="F305" s="24"/>
      <c r="G305" s="24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s="19" customFormat="1" ht="42" customHeight="1">
      <c r="A306" s="25" t="s">
        <v>26</v>
      </c>
      <c r="B306" s="25"/>
      <c r="C306" s="25"/>
      <c r="D306" s="25"/>
      <c r="E306" s="25"/>
      <c r="F306" s="25"/>
      <c r="G306" s="25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s="59" customFormat="1" ht="35.1" customHeight="1">
      <c r="A307" s="56" t="s">
        <v>73</v>
      </c>
      <c r="B307" s="57"/>
      <c r="C307" s="57"/>
      <c r="D307" s="57"/>
      <c r="E307" s="57"/>
      <c r="F307" s="57"/>
      <c r="G307" s="57"/>
    </row>
    <row r="308" spans="1:25" s="59" customFormat="1" ht="28.5">
      <c r="A308" s="112" t="s">
        <v>1</v>
      </c>
      <c r="B308" s="112" t="s">
        <v>2</v>
      </c>
      <c r="C308" s="112" t="s">
        <v>3</v>
      </c>
      <c r="D308" s="112" t="s">
        <v>4</v>
      </c>
      <c r="E308" s="112" t="s">
        <v>5</v>
      </c>
      <c r="F308" s="112" t="s">
        <v>6</v>
      </c>
      <c r="G308" s="112" t="s">
        <v>7</v>
      </c>
    </row>
    <row r="309" spans="1:25" s="59" customFormat="1" ht="35.1" customHeight="1">
      <c r="A309" s="32">
        <v>1</v>
      </c>
      <c r="B309" s="33" t="s">
        <v>74</v>
      </c>
      <c r="C309" s="32">
        <v>7</v>
      </c>
      <c r="D309" s="32" t="s">
        <v>9</v>
      </c>
      <c r="E309" s="32"/>
      <c r="F309" s="32"/>
      <c r="G309" s="32"/>
    </row>
    <row r="310" spans="1:25" s="59" customFormat="1" ht="35.1" customHeight="1">
      <c r="A310" s="32">
        <v>2</v>
      </c>
      <c r="B310" s="33" t="s">
        <v>75</v>
      </c>
      <c r="C310" s="32">
        <v>5</v>
      </c>
      <c r="D310" s="32" t="s">
        <v>9</v>
      </c>
      <c r="E310" s="32"/>
      <c r="F310" s="32"/>
      <c r="G310" s="32"/>
    </row>
    <row r="311" spans="1:25" s="59" customFormat="1" ht="35.1" customHeight="1">
      <c r="A311" s="32">
        <v>3</v>
      </c>
      <c r="B311" s="32" t="s">
        <v>76</v>
      </c>
      <c r="C311" s="33">
        <v>7</v>
      </c>
      <c r="D311" s="32" t="s">
        <v>9</v>
      </c>
      <c r="E311" s="32"/>
      <c r="F311" s="32"/>
      <c r="G311" s="32"/>
    </row>
    <row r="312" spans="1:25" s="59" customFormat="1" ht="35.1" customHeight="1">
      <c r="A312" s="97" t="s">
        <v>14</v>
      </c>
      <c r="B312" s="98"/>
      <c r="C312" s="98"/>
      <c r="D312" s="98"/>
      <c r="E312" s="98"/>
      <c r="F312" s="99"/>
      <c r="G312" s="61"/>
    </row>
    <row r="313" spans="1:25" s="84" customFormat="1" ht="35.1" customHeight="1">
      <c r="A313" s="113"/>
      <c r="B313" s="113"/>
      <c r="C313" s="113"/>
      <c r="D313" s="113"/>
      <c r="E313" s="113"/>
      <c r="F313" s="113"/>
      <c r="G313" s="113"/>
    </row>
    <row r="314" spans="1:25" s="84" customFormat="1" ht="35.1" customHeight="1">
      <c r="A314" s="101" t="s">
        <v>72</v>
      </c>
      <c r="B314" s="102"/>
      <c r="C314" s="102"/>
      <c r="D314" s="102"/>
      <c r="E314" s="102"/>
      <c r="F314" s="102"/>
      <c r="G314" s="102"/>
    </row>
    <row r="315" spans="1:25" s="84" customFormat="1" ht="35.1" customHeight="1">
      <c r="A315" s="103" t="s">
        <v>16</v>
      </c>
      <c r="B315" s="104"/>
      <c r="C315" s="103" t="s">
        <v>17</v>
      </c>
      <c r="D315" s="105"/>
      <c r="E315" s="105"/>
      <c r="F315" s="105"/>
      <c r="G315" s="104"/>
    </row>
    <row r="316" spans="1:25" s="84" customFormat="1" ht="35.1" customHeight="1">
      <c r="A316" s="106"/>
      <c r="B316" s="107"/>
      <c r="C316" s="106"/>
      <c r="D316" s="108"/>
      <c r="E316" s="108"/>
      <c r="F316" s="108"/>
      <c r="G316" s="107"/>
    </row>
    <row r="317" spans="1:25" s="84" customFormat="1" ht="32.25" customHeight="1">
      <c r="A317" s="109" t="s">
        <v>18</v>
      </c>
      <c r="B317" s="102"/>
      <c r="C317" s="102"/>
      <c r="D317" s="102"/>
      <c r="E317" s="102"/>
      <c r="F317" s="102"/>
      <c r="G317" s="102"/>
    </row>
    <row r="318" spans="1:25" s="19" customFormat="1" ht="100.5" customHeight="1">
      <c r="A318" s="16" t="s">
        <v>19</v>
      </c>
      <c r="B318" s="17"/>
      <c r="C318" s="17"/>
      <c r="D318" s="17"/>
      <c r="E318" s="17"/>
      <c r="F318" s="17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s="19" customFormat="1" ht="35.1" customHeight="1">
      <c r="A319" s="16" t="s">
        <v>20</v>
      </c>
      <c r="B319" s="110"/>
      <c r="C319" s="111"/>
      <c r="D319" s="111"/>
      <c r="E319" s="111"/>
      <c r="F319" s="111"/>
      <c r="G319" s="111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s="19" customFormat="1">
      <c r="A320" s="22"/>
      <c r="B320" s="23" t="s">
        <v>21</v>
      </c>
      <c r="C320" s="23"/>
      <c r="D320" s="23"/>
      <c r="E320" s="23"/>
      <c r="F320" s="23"/>
      <c r="G320" s="23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s="19" customFormat="1">
      <c r="A321" s="22"/>
      <c r="B321" s="23" t="s">
        <v>22</v>
      </c>
      <c r="C321" s="23"/>
      <c r="D321" s="23"/>
      <c r="E321" s="23"/>
      <c r="F321" s="23"/>
      <c r="G321" s="23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s="19" customFormat="1">
      <c r="A322" s="22"/>
      <c r="B322" s="23" t="s">
        <v>23</v>
      </c>
      <c r="C322" s="23"/>
      <c r="D322" s="23"/>
      <c r="E322" s="23"/>
      <c r="F322" s="23"/>
      <c r="G322" s="23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s="19" customFormat="1">
      <c r="A323" s="22"/>
      <c r="B323" s="23" t="s">
        <v>24</v>
      </c>
      <c r="C323" s="23"/>
      <c r="D323" s="23"/>
      <c r="E323" s="23"/>
      <c r="F323" s="23"/>
      <c r="G323" s="23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19" customFormat="1">
      <c r="A324" s="17" t="s">
        <v>25</v>
      </c>
      <c r="B324" s="110"/>
      <c r="C324" s="24"/>
      <c r="D324" s="24"/>
      <c r="E324" s="24"/>
      <c r="F324" s="24"/>
      <c r="G324" s="24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19" customFormat="1" ht="39.75" customHeight="1">
      <c r="A325" s="25" t="s">
        <v>26</v>
      </c>
      <c r="B325" s="25"/>
      <c r="C325" s="25"/>
      <c r="D325" s="25"/>
      <c r="E325" s="25"/>
      <c r="F325" s="25"/>
      <c r="G325" s="25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s="59" customFormat="1" ht="35.1" customHeight="1">
      <c r="A326" s="56" t="s">
        <v>77</v>
      </c>
      <c r="B326" s="57"/>
      <c r="C326" s="57"/>
      <c r="D326" s="57"/>
      <c r="E326" s="57"/>
      <c r="F326" s="57"/>
      <c r="G326" s="57"/>
    </row>
    <row r="327" spans="1:25" s="59" customFormat="1" ht="28.5">
      <c r="A327" s="112" t="s">
        <v>1</v>
      </c>
      <c r="B327" s="112" t="s">
        <v>2</v>
      </c>
      <c r="C327" s="112" t="s">
        <v>3</v>
      </c>
      <c r="D327" s="112" t="s">
        <v>4</v>
      </c>
      <c r="E327" s="112" t="s">
        <v>5</v>
      </c>
      <c r="F327" s="112" t="s">
        <v>6</v>
      </c>
      <c r="G327" s="112" t="s">
        <v>7</v>
      </c>
    </row>
    <row r="328" spans="1:25" s="59" customFormat="1" ht="35.1" customHeight="1">
      <c r="A328" s="32">
        <v>1</v>
      </c>
      <c r="B328" s="32" t="s">
        <v>78</v>
      </c>
      <c r="C328" s="33">
        <v>15</v>
      </c>
      <c r="D328" s="32" t="s">
        <v>9</v>
      </c>
      <c r="E328" s="32"/>
      <c r="F328" s="32"/>
      <c r="G328" s="32"/>
    </row>
    <row r="329" spans="1:25" s="59" customFormat="1" ht="35.1" customHeight="1">
      <c r="A329" s="97" t="s">
        <v>14</v>
      </c>
      <c r="B329" s="98"/>
      <c r="C329" s="98"/>
      <c r="D329" s="98"/>
      <c r="E329" s="98"/>
      <c r="F329" s="99"/>
      <c r="G329" s="61"/>
    </row>
    <row r="330" spans="1:25" s="84" customFormat="1" ht="35.1" customHeight="1">
      <c r="A330" s="113"/>
      <c r="B330" s="113"/>
      <c r="C330" s="113"/>
      <c r="D330" s="113"/>
      <c r="E330" s="113"/>
      <c r="F330" s="113"/>
      <c r="G330" s="113"/>
    </row>
    <row r="331" spans="1:25" s="84" customFormat="1" ht="35.1" customHeight="1">
      <c r="A331" s="101" t="s">
        <v>72</v>
      </c>
      <c r="B331" s="102"/>
      <c r="C331" s="102"/>
      <c r="D331" s="102"/>
      <c r="E331" s="102"/>
      <c r="F331" s="102"/>
      <c r="G331" s="102"/>
    </row>
    <row r="332" spans="1:25" s="84" customFormat="1" ht="35.1" customHeight="1">
      <c r="A332" s="103" t="s">
        <v>16</v>
      </c>
      <c r="B332" s="104"/>
      <c r="C332" s="103" t="s">
        <v>17</v>
      </c>
      <c r="D332" s="105"/>
      <c r="E332" s="105"/>
      <c r="F332" s="105"/>
      <c r="G332" s="104"/>
    </row>
    <row r="333" spans="1:25" s="84" customFormat="1" ht="35.1" customHeight="1">
      <c r="A333" s="106"/>
      <c r="B333" s="107"/>
      <c r="C333" s="106"/>
      <c r="D333" s="108"/>
      <c r="E333" s="108"/>
      <c r="F333" s="108"/>
      <c r="G333" s="107"/>
    </row>
    <row r="334" spans="1:25" s="84" customFormat="1" ht="35.1" customHeight="1">
      <c r="A334" s="109" t="s">
        <v>18</v>
      </c>
      <c r="B334" s="102"/>
      <c r="C334" s="102"/>
      <c r="D334" s="102"/>
      <c r="E334" s="102"/>
      <c r="F334" s="102"/>
      <c r="G334" s="102"/>
    </row>
    <row r="335" spans="1:25" s="19" customFormat="1" ht="100.5" customHeight="1">
      <c r="A335" s="16" t="s">
        <v>19</v>
      </c>
      <c r="B335" s="17"/>
      <c r="C335" s="17"/>
      <c r="D335" s="17"/>
      <c r="E335" s="17"/>
      <c r="F335" s="17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s="19" customFormat="1" ht="35.1" customHeight="1">
      <c r="A336" s="16" t="s">
        <v>20</v>
      </c>
      <c r="B336" s="110"/>
      <c r="C336" s="111"/>
      <c r="D336" s="111"/>
      <c r="E336" s="111"/>
      <c r="F336" s="111"/>
      <c r="G336" s="111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s="19" customFormat="1">
      <c r="A337" s="22"/>
      <c r="B337" s="23" t="s">
        <v>21</v>
      </c>
      <c r="C337" s="23"/>
      <c r="D337" s="23"/>
      <c r="E337" s="23"/>
      <c r="F337" s="23"/>
      <c r="G337" s="23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s="19" customFormat="1">
      <c r="A338" s="22"/>
      <c r="B338" s="23" t="s">
        <v>22</v>
      </c>
      <c r="C338" s="23"/>
      <c r="D338" s="23"/>
      <c r="E338" s="23"/>
      <c r="F338" s="23"/>
      <c r="G338" s="23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s="19" customFormat="1">
      <c r="A339" s="22"/>
      <c r="B339" s="23" t="s">
        <v>23</v>
      </c>
      <c r="C339" s="23"/>
      <c r="D339" s="23"/>
      <c r="E339" s="23"/>
      <c r="F339" s="23"/>
      <c r="G339" s="23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s="19" customFormat="1">
      <c r="A340" s="22"/>
      <c r="B340" s="23" t="s">
        <v>24</v>
      </c>
      <c r="C340" s="23"/>
      <c r="D340" s="23"/>
      <c r="E340" s="23"/>
      <c r="F340" s="23"/>
      <c r="G340" s="23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s="19" customFormat="1">
      <c r="A341" s="17" t="s">
        <v>25</v>
      </c>
      <c r="B341" s="110"/>
      <c r="C341" s="24"/>
      <c r="D341" s="24"/>
      <c r="E341" s="24"/>
      <c r="F341" s="24"/>
      <c r="G341" s="24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s="19" customFormat="1" ht="40.5" customHeight="1">
      <c r="A342" s="25" t="s">
        <v>26</v>
      </c>
      <c r="B342" s="25"/>
      <c r="C342" s="25"/>
      <c r="D342" s="25"/>
      <c r="E342" s="25"/>
      <c r="F342" s="25"/>
      <c r="G342" s="25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s="59" customFormat="1" ht="39.950000000000003" customHeight="1">
      <c r="A343" s="56" t="s">
        <v>79</v>
      </c>
      <c r="B343" s="57"/>
      <c r="C343" s="57"/>
      <c r="D343" s="57"/>
      <c r="E343" s="57"/>
      <c r="F343" s="57"/>
      <c r="G343" s="57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:25" s="59" customFormat="1" ht="60" customHeight="1">
      <c r="A344" s="114" t="s">
        <v>1</v>
      </c>
      <c r="B344" s="114" t="s">
        <v>2</v>
      </c>
      <c r="C344" s="114" t="s">
        <v>3</v>
      </c>
      <c r="D344" s="114" t="s">
        <v>4</v>
      </c>
      <c r="E344" s="114" t="s">
        <v>5</v>
      </c>
      <c r="F344" s="114" t="s">
        <v>6</v>
      </c>
      <c r="G344" s="114" t="s">
        <v>7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:25" s="59" customFormat="1" ht="35.1" customHeight="1">
      <c r="A345" s="115">
        <v>1</v>
      </c>
      <c r="B345" s="116" t="s">
        <v>80</v>
      </c>
      <c r="C345" s="116">
        <v>3000</v>
      </c>
      <c r="D345" s="115" t="s">
        <v>9</v>
      </c>
      <c r="E345" s="117"/>
      <c r="F345" s="115"/>
      <c r="G345" s="117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:25" s="59" customFormat="1" ht="39.950000000000003" customHeight="1">
      <c r="A346" s="118" t="s">
        <v>14</v>
      </c>
      <c r="B346" s="118"/>
      <c r="C346" s="118"/>
      <c r="D346" s="118"/>
      <c r="E346" s="118"/>
      <c r="F346" s="118"/>
      <c r="G346" s="115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:25" s="84" customFormat="1" ht="39.950000000000003" customHeight="1">
      <c r="A347" s="113"/>
      <c r="B347" s="113"/>
      <c r="C347" s="113"/>
      <c r="D347" s="113"/>
      <c r="E347" s="113"/>
      <c r="F347" s="113"/>
      <c r="G347" s="113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spans="1:25" s="84" customFormat="1" ht="35.1" customHeight="1">
      <c r="A348" s="120" t="s">
        <v>72</v>
      </c>
      <c r="B348" s="120"/>
      <c r="C348" s="120"/>
      <c r="D348" s="120"/>
      <c r="E348" s="120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spans="1:25" s="84" customFormat="1" ht="35.1" customHeight="1">
      <c r="A349" s="121" t="s">
        <v>16</v>
      </c>
      <c r="B349" s="121"/>
      <c r="C349" s="121" t="s">
        <v>17</v>
      </c>
      <c r="D349" s="121"/>
      <c r="E349" s="121"/>
      <c r="F349" s="121"/>
      <c r="G349" s="121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spans="1:25" s="84" customFormat="1" ht="39.950000000000003" customHeight="1">
      <c r="A350" s="122"/>
      <c r="B350" s="122"/>
      <c r="C350" s="122"/>
      <c r="D350" s="122"/>
      <c r="E350" s="122"/>
      <c r="F350" s="122"/>
      <c r="G350" s="122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spans="1:25" s="84" customFormat="1" ht="35.1" customHeight="1">
      <c r="A351" s="123" t="s">
        <v>18</v>
      </c>
      <c r="B351" s="123"/>
      <c r="C351" s="123"/>
      <c r="D351" s="123"/>
      <c r="E351" s="123"/>
      <c r="F351" s="123"/>
      <c r="G351" s="123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spans="1:25" s="19" customFormat="1" ht="100.5" customHeight="1">
      <c r="A352" s="16" t="s">
        <v>19</v>
      </c>
      <c r="B352" s="17"/>
      <c r="C352" s="17"/>
      <c r="D352" s="17"/>
      <c r="E352" s="17"/>
      <c r="F352" s="17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s="19" customFormat="1" ht="35.1" customHeight="1">
      <c r="A353" s="16" t="s">
        <v>20</v>
      </c>
      <c r="B353" s="110"/>
      <c r="C353" s="111"/>
      <c r="D353" s="111"/>
      <c r="E353" s="111"/>
      <c r="F353" s="111"/>
      <c r="G353" s="111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s="19" customFormat="1">
      <c r="A354" s="22"/>
      <c r="B354" s="23" t="s">
        <v>21</v>
      </c>
      <c r="C354" s="23"/>
      <c r="D354" s="23"/>
      <c r="E354" s="23"/>
      <c r="F354" s="23"/>
      <c r="G354" s="23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s="19" customFormat="1">
      <c r="A355" s="22"/>
      <c r="B355" s="23" t="s">
        <v>22</v>
      </c>
      <c r="C355" s="23"/>
      <c r="D355" s="23"/>
      <c r="E355" s="23"/>
      <c r="F355" s="23"/>
      <c r="G355" s="23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s="19" customFormat="1">
      <c r="A356" s="22"/>
      <c r="B356" s="23" t="s">
        <v>23</v>
      </c>
      <c r="C356" s="23"/>
      <c r="D356" s="23"/>
      <c r="E356" s="23"/>
      <c r="F356" s="23"/>
      <c r="G356" s="23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s="19" customFormat="1">
      <c r="A357" s="22"/>
      <c r="B357" s="23" t="s">
        <v>24</v>
      </c>
      <c r="C357" s="23"/>
      <c r="D357" s="23"/>
      <c r="E357" s="23"/>
      <c r="F357" s="23"/>
      <c r="G357" s="23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s="19" customFormat="1">
      <c r="A358" s="17" t="s">
        <v>25</v>
      </c>
      <c r="B358" s="110"/>
      <c r="C358" s="24"/>
      <c r="D358" s="24"/>
      <c r="E358" s="24"/>
      <c r="F358" s="24"/>
      <c r="G358" s="24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s="84" customFormat="1" ht="47.25" customHeight="1">
      <c r="A359" s="25" t="s">
        <v>26</v>
      </c>
      <c r="B359" s="25"/>
      <c r="C359" s="25"/>
      <c r="D359" s="25"/>
      <c r="E359" s="25"/>
      <c r="F359" s="25"/>
      <c r="G359" s="25"/>
    </row>
    <row r="360" spans="1:25" s="59" customFormat="1" ht="39.950000000000003" customHeight="1">
      <c r="A360" s="56" t="s">
        <v>81</v>
      </c>
      <c r="B360" s="57"/>
      <c r="C360" s="57"/>
      <c r="D360" s="57"/>
      <c r="E360" s="57"/>
      <c r="F360" s="57"/>
      <c r="G360" s="57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5" s="59" customFormat="1" ht="60" customHeight="1">
      <c r="A361" s="114" t="s">
        <v>1</v>
      </c>
      <c r="B361" s="114" t="s">
        <v>2</v>
      </c>
      <c r="C361" s="114" t="s">
        <v>3</v>
      </c>
      <c r="D361" s="114" t="s">
        <v>4</v>
      </c>
      <c r="E361" s="114" t="s">
        <v>5</v>
      </c>
      <c r="F361" s="114" t="s">
        <v>6</v>
      </c>
      <c r="G361" s="114" t="s">
        <v>7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:25" s="59" customFormat="1" ht="35.1" customHeight="1">
      <c r="A362" s="115">
        <v>1</v>
      </c>
      <c r="B362" s="115" t="s">
        <v>82</v>
      </c>
      <c r="C362" s="116">
        <v>2000</v>
      </c>
      <c r="D362" s="115" t="s">
        <v>9</v>
      </c>
      <c r="E362" s="115"/>
      <c r="F362" s="115"/>
      <c r="G362" s="115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:25" s="59" customFormat="1" ht="39.950000000000003" customHeight="1">
      <c r="A363" s="118" t="s">
        <v>14</v>
      </c>
      <c r="B363" s="118"/>
      <c r="C363" s="118"/>
      <c r="D363" s="118"/>
      <c r="E363" s="118"/>
      <c r="F363" s="118"/>
      <c r="G363" s="115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:25" s="84" customFormat="1" ht="39.950000000000003" customHeight="1">
      <c r="A364" s="113"/>
      <c r="B364" s="113"/>
      <c r="C364" s="113"/>
      <c r="D364" s="113"/>
      <c r="E364" s="113"/>
      <c r="F364" s="113"/>
      <c r="G364" s="113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spans="1:25" s="84" customFormat="1" ht="35.1" customHeight="1">
      <c r="A365" s="120" t="s">
        <v>72</v>
      </c>
      <c r="B365" s="120"/>
      <c r="C365" s="120"/>
      <c r="D365" s="120"/>
      <c r="E365" s="120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spans="1:25" s="84" customFormat="1" ht="35.1" customHeight="1">
      <c r="A366" s="121" t="s">
        <v>16</v>
      </c>
      <c r="B366" s="121"/>
      <c r="C366" s="121" t="s">
        <v>17</v>
      </c>
      <c r="D366" s="121"/>
      <c r="E366" s="121"/>
      <c r="F366" s="121"/>
      <c r="G366" s="121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spans="1:25" s="84" customFormat="1" ht="39.950000000000003" customHeight="1">
      <c r="A367" s="122"/>
      <c r="B367" s="122"/>
      <c r="C367" s="122"/>
      <c r="D367" s="122"/>
      <c r="E367" s="122"/>
      <c r="F367" s="122"/>
      <c r="G367" s="122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spans="1:25" s="84" customFormat="1" ht="35.1" customHeight="1">
      <c r="A368" s="123" t="s">
        <v>18</v>
      </c>
      <c r="B368" s="123"/>
      <c r="C368" s="123"/>
      <c r="D368" s="123"/>
      <c r="E368" s="123"/>
      <c r="F368" s="123"/>
      <c r="G368" s="123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spans="1:1024" s="19" customFormat="1" ht="100.5" customHeight="1">
      <c r="A369" s="16" t="s">
        <v>19</v>
      </c>
      <c r="B369" s="17"/>
      <c r="C369" s="17"/>
      <c r="D369" s="17"/>
      <c r="E369" s="17"/>
      <c r="F369" s="17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1024" s="19" customFormat="1" ht="35.1" customHeight="1">
      <c r="A370" s="16" t="s">
        <v>20</v>
      </c>
      <c r="B370" s="110"/>
      <c r="C370" s="111"/>
      <c r="D370" s="111"/>
      <c r="E370" s="111"/>
      <c r="F370" s="111"/>
      <c r="G370" s="111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1024" s="19" customFormat="1">
      <c r="A371" s="22"/>
      <c r="B371" s="23" t="s">
        <v>21</v>
      </c>
      <c r="C371" s="23"/>
      <c r="D371" s="23"/>
      <c r="E371" s="23"/>
      <c r="F371" s="23"/>
      <c r="G371" s="23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1024" s="19" customFormat="1">
      <c r="A372" s="22"/>
      <c r="B372" s="23" t="s">
        <v>22</v>
      </c>
      <c r="C372" s="23"/>
      <c r="D372" s="23"/>
      <c r="E372" s="23"/>
      <c r="F372" s="23"/>
      <c r="G372" s="23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1024" s="19" customFormat="1">
      <c r="A373" s="22"/>
      <c r="B373" s="23" t="s">
        <v>23</v>
      </c>
      <c r="C373" s="23"/>
      <c r="D373" s="23"/>
      <c r="E373" s="23"/>
      <c r="F373" s="23"/>
      <c r="G373" s="23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1024" s="19" customFormat="1">
      <c r="A374" s="22"/>
      <c r="B374" s="23" t="s">
        <v>24</v>
      </c>
      <c r="C374" s="23"/>
      <c r="D374" s="23"/>
      <c r="E374" s="23"/>
      <c r="F374" s="23"/>
      <c r="G374" s="23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1024" s="19" customFormat="1">
      <c r="A375" s="17" t="s">
        <v>25</v>
      </c>
      <c r="B375" s="110"/>
      <c r="C375" s="24"/>
      <c r="D375" s="24"/>
      <c r="E375" s="24"/>
      <c r="F375" s="24"/>
      <c r="G375" s="24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1024" s="19" customFormat="1" ht="45.75" customHeight="1">
      <c r="A376" s="25" t="s">
        <v>26</v>
      </c>
      <c r="B376" s="25"/>
      <c r="C376" s="25"/>
      <c r="D376" s="25"/>
      <c r="E376" s="25"/>
      <c r="F376" s="25"/>
      <c r="G376" s="25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1024" s="124" customFormat="1" ht="39.950000000000003" customHeight="1">
      <c r="A377" s="56" t="s">
        <v>83</v>
      </c>
      <c r="B377" s="57"/>
      <c r="C377" s="57"/>
      <c r="D377" s="57"/>
      <c r="E377" s="57"/>
      <c r="F377" s="57"/>
      <c r="G377" s="5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  <c r="IW377" s="3"/>
      <c r="IX377" s="3"/>
      <c r="IY377" s="3"/>
      <c r="IZ377" s="3"/>
      <c r="JA377" s="3"/>
      <c r="JB377" s="3"/>
      <c r="JC377" s="3"/>
      <c r="JD377" s="3"/>
      <c r="JE377" s="3"/>
      <c r="JF377" s="3"/>
      <c r="JG377" s="3"/>
      <c r="JH377" s="3"/>
      <c r="JI377" s="3"/>
      <c r="JJ377" s="3"/>
      <c r="JK377" s="3"/>
      <c r="JL377" s="3"/>
      <c r="JM377" s="3"/>
      <c r="JN377" s="3"/>
      <c r="JO377" s="3"/>
      <c r="JP377" s="3"/>
      <c r="JQ377" s="3"/>
      <c r="JR377" s="3"/>
      <c r="JS377" s="3"/>
      <c r="JT377" s="3"/>
      <c r="JU377" s="3"/>
      <c r="JV377" s="3"/>
      <c r="JW377" s="3"/>
      <c r="JX377" s="3"/>
      <c r="JY377" s="3"/>
      <c r="JZ377" s="3"/>
      <c r="KA377" s="3"/>
      <c r="KB377" s="3"/>
      <c r="KC377" s="3"/>
      <c r="KD377" s="3"/>
      <c r="KE377" s="3"/>
      <c r="KF377" s="3"/>
      <c r="KG377" s="3"/>
      <c r="KH377" s="3"/>
      <c r="KI377" s="3"/>
      <c r="KJ377" s="3"/>
      <c r="KK377" s="3"/>
      <c r="KL377" s="3"/>
      <c r="KM377" s="3"/>
      <c r="KN377" s="3"/>
      <c r="KO377" s="3"/>
      <c r="KP377" s="3"/>
      <c r="KQ377" s="3"/>
      <c r="KR377" s="3"/>
      <c r="KS377" s="3"/>
      <c r="KT377" s="3"/>
      <c r="KU377" s="3"/>
      <c r="KV377" s="3"/>
      <c r="KW377" s="3"/>
      <c r="KX377" s="3"/>
      <c r="KY377" s="3"/>
      <c r="KZ377" s="3"/>
      <c r="LA377" s="3"/>
      <c r="LB377" s="3"/>
      <c r="LC377" s="3"/>
      <c r="LD377" s="3"/>
      <c r="LE377" s="3"/>
      <c r="LF377" s="3"/>
      <c r="LG377" s="3"/>
      <c r="LH377" s="3"/>
      <c r="LI377" s="3"/>
      <c r="LJ377" s="3"/>
      <c r="LK377" s="3"/>
      <c r="LL377" s="3"/>
      <c r="LM377" s="3"/>
      <c r="LN377" s="3"/>
      <c r="LO377" s="3"/>
      <c r="LP377" s="3"/>
      <c r="LQ377" s="3"/>
      <c r="LR377" s="3"/>
      <c r="LS377" s="3"/>
      <c r="LT377" s="3"/>
      <c r="LU377" s="3"/>
      <c r="LV377" s="3"/>
      <c r="LW377" s="3"/>
      <c r="LX377" s="3"/>
      <c r="LY377" s="3"/>
      <c r="LZ377" s="3"/>
      <c r="MA377" s="3"/>
      <c r="MB377" s="3"/>
      <c r="MC377" s="3"/>
      <c r="MD377" s="3"/>
      <c r="ME377" s="3"/>
      <c r="MF377" s="3"/>
      <c r="MG377" s="3"/>
      <c r="MH377" s="3"/>
      <c r="MI377" s="3"/>
      <c r="MJ377" s="3"/>
      <c r="MK377" s="3"/>
      <c r="ML377" s="3"/>
      <c r="MM377" s="3"/>
      <c r="MN377" s="3"/>
      <c r="MO377" s="3"/>
      <c r="MP377" s="3"/>
      <c r="MQ377" s="3"/>
      <c r="MR377" s="3"/>
      <c r="MS377" s="3"/>
      <c r="MT377" s="3"/>
      <c r="MU377" s="3"/>
      <c r="MV377" s="3"/>
      <c r="MW377" s="3"/>
      <c r="MX377" s="3"/>
      <c r="MY377" s="3"/>
      <c r="MZ377" s="3"/>
      <c r="NA377" s="3"/>
      <c r="NB377" s="3"/>
      <c r="NC377" s="3"/>
      <c r="ND377" s="3"/>
      <c r="NE377" s="3"/>
      <c r="NF377" s="3"/>
      <c r="NG377" s="3"/>
      <c r="NH377" s="3"/>
      <c r="NI377" s="3"/>
      <c r="NJ377" s="3"/>
      <c r="NK377" s="3"/>
      <c r="NL377" s="3"/>
      <c r="NM377" s="3"/>
      <c r="NN377" s="3"/>
      <c r="NO377" s="3"/>
      <c r="NP377" s="3"/>
      <c r="NQ377" s="3"/>
      <c r="NR377" s="3"/>
      <c r="NS377" s="3"/>
      <c r="NT377" s="3"/>
      <c r="NU377" s="3"/>
      <c r="NV377" s="3"/>
      <c r="NW377" s="3"/>
      <c r="NX377" s="3"/>
      <c r="NY377" s="3"/>
      <c r="NZ377" s="3"/>
      <c r="OA377" s="3"/>
      <c r="OB377" s="3"/>
      <c r="OC377" s="3"/>
      <c r="OD377" s="3"/>
      <c r="OE377" s="3"/>
      <c r="OF377" s="3"/>
      <c r="OG377" s="3"/>
      <c r="OH377" s="3"/>
      <c r="OI377" s="3"/>
      <c r="OJ377" s="3"/>
      <c r="OK377" s="3"/>
      <c r="OL377" s="3"/>
      <c r="OM377" s="3"/>
      <c r="ON377" s="3"/>
      <c r="OO377" s="3"/>
      <c r="OP377" s="3"/>
      <c r="OQ377" s="3"/>
      <c r="OR377" s="3"/>
      <c r="OS377" s="3"/>
      <c r="OT377" s="3"/>
      <c r="OU377" s="3"/>
      <c r="OV377" s="3"/>
      <c r="OW377" s="3"/>
      <c r="OX377" s="3"/>
      <c r="OY377" s="3"/>
      <c r="OZ377" s="3"/>
      <c r="PA377" s="3"/>
      <c r="PB377" s="3"/>
      <c r="PC377" s="3"/>
      <c r="PD377" s="3"/>
      <c r="PE377" s="3"/>
      <c r="PF377" s="3"/>
      <c r="PG377" s="3"/>
      <c r="PH377" s="3"/>
      <c r="PI377" s="3"/>
      <c r="PJ377" s="3"/>
      <c r="PK377" s="3"/>
      <c r="PL377" s="3"/>
      <c r="PM377" s="3"/>
      <c r="PN377" s="3"/>
      <c r="PO377" s="3"/>
      <c r="PP377" s="3"/>
      <c r="PQ377" s="3"/>
      <c r="PR377" s="3"/>
      <c r="PS377" s="3"/>
      <c r="PT377" s="3"/>
      <c r="PU377" s="3"/>
      <c r="PV377" s="3"/>
      <c r="PW377" s="3"/>
      <c r="PX377" s="3"/>
      <c r="PY377" s="3"/>
      <c r="PZ377" s="3"/>
      <c r="QA377" s="3"/>
      <c r="QB377" s="3"/>
      <c r="QC377" s="3"/>
      <c r="QD377" s="3"/>
      <c r="QE377" s="3"/>
      <c r="QF377" s="3"/>
      <c r="QG377" s="3"/>
      <c r="QH377" s="3"/>
      <c r="QI377" s="3"/>
      <c r="QJ377" s="3"/>
      <c r="QK377" s="3"/>
      <c r="QL377" s="3"/>
      <c r="QM377" s="3"/>
      <c r="QN377" s="3"/>
      <c r="QO377" s="3"/>
      <c r="QP377" s="3"/>
      <c r="QQ377" s="3"/>
      <c r="QR377" s="3"/>
      <c r="QS377" s="3"/>
      <c r="QT377" s="3"/>
      <c r="QU377" s="3"/>
      <c r="QV377" s="3"/>
      <c r="QW377" s="3"/>
      <c r="QX377" s="3"/>
      <c r="QY377" s="3"/>
      <c r="QZ377" s="3"/>
      <c r="RA377" s="3"/>
      <c r="RB377" s="3"/>
      <c r="RC377" s="3"/>
      <c r="RD377" s="3"/>
      <c r="RE377" s="3"/>
      <c r="RF377" s="3"/>
      <c r="RG377" s="3"/>
      <c r="RH377" s="3"/>
      <c r="RI377" s="3"/>
      <c r="RJ377" s="3"/>
      <c r="RK377" s="3"/>
      <c r="RL377" s="3"/>
      <c r="RM377" s="3"/>
      <c r="RN377" s="3"/>
      <c r="RO377" s="3"/>
      <c r="RP377" s="3"/>
      <c r="RQ377" s="3"/>
      <c r="RR377" s="3"/>
      <c r="RS377" s="3"/>
      <c r="RT377" s="3"/>
      <c r="RU377" s="3"/>
      <c r="RV377" s="3"/>
      <c r="RW377" s="3"/>
      <c r="RX377" s="3"/>
      <c r="RY377" s="3"/>
      <c r="RZ377" s="3"/>
      <c r="SA377" s="3"/>
      <c r="SB377" s="3"/>
      <c r="SC377" s="3"/>
      <c r="SD377" s="3"/>
      <c r="SE377" s="3"/>
      <c r="SF377" s="3"/>
      <c r="SG377" s="3"/>
      <c r="SH377" s="3"/>
      <c r="SI377" s="3"/>
      <c r="SJ377" s="3"/>
      <c r="SK377" s="3"/>
      <c r="SL377" s="3"/>
      <c r="SM377" s="3"/>
      <c r="SN377" s="3"/>
      <c r="SO377" s="3"/>
      <c r="SP377" s="3"/>
      <c r="SQ377" s="3"/>
      <c r="SR377" s="3"/>
      <c r="SS377" s="3"/>
      <c r="ST377" s="3"/>
      <c r="SU377" s="3"/>
      <c r="SV377" s="3"/>
      <c r="SW377" s="3"/>
      <c r="SX377" s="3"/>
      <c r="SY377" s="3"/>
      <c r="SZ377" s="3"/>
      <c r="TA377" s="3"/>
      <c r="TB377" s="3"/>
      <c r="TC377" s="3"/>
      <c r="TD377" s="3"/>
      <c r="TE377" s="3"/>
      <c r="TF377" s="3"/>
      <c r="TG377" s="3"/>
      <c r="TH377" s="3"/>
      <c r="TI377" s="3"/>
      <c r="TJ377" s="3"/>
      <c r="TK377" s="3"/>
      <c r="TL377" s="3"/>
      <c r="TM377" s="3"/>
      <c r="TN377" s="3"/>
      <c r="TO377" s="3"/>
      <c r="TP377" s="3"/>
      <c r="TQ377" s="3"/>
      <c r="TR377" s="3"/>
      <c r="TS377" s="3"/>
      <c r="TT377" s="3"/>
      <c r="TU377" s="3"/>
      <c r="TV377" s="3"/>
      <c r="TW377" s="3"/>
      <c r="TX377" s="3"/>
      <c r="TY377" s="3"/>
      <c r="TZ377" s="3"/>
      <c r="UA377" s="3"/>
      <c r="UB377" s="3"/>
      <c r="UC377" s="3"/>
      <c r="UD377" s="3"/>
      <c r="UE377" s="3"/>
      <c r="UF377" s="3"/>
      <c r="UG377" s="3"/>
      <c r="UH377" s="3"/>
      <c r="UI377" s="3"/>
      <c r="UJ377" s="3"/>
      <c r="UK377" s="3"/>
      <c r="UL377" s="3"/>
      <c r="UM377" s="3"/>
      <c r="UN377" s="3"/>
      <c r="UO377" s="3"/>
      <c r="UP377" s="3"/>
      <c r="UQ377" s="3"/>
      <c r="UR377" s="3"/>
      <c r="US377" s="3"/>
      <c r="UT377" s="3"/>
      <c r="UU377" s="3"/>
      <c r="UV377" s="3"/>
      <c r="UW377" s="3"/>
      <c r="UX377" s="3"/>
      <c r="UY377" s="3"/>
      <c r="UZ377" s="3"/>
      <c r="VA377" s="3"/>
      <c r="VB377" s="3"/>
      <c r="VC377" s="3"/>
      <c r="VD377" s="3"/>
      <c r="VE377" s="3"/>
      <c r="VF377" s="3"/>
      <c r="VG377" s="3"/>
      <c r="VH377" s="3"/>
      <c r="VI377" s="3"/>
      <c r="VJ377" s="3"/>
      <c r="VK377" s="3"/>
      <c r="VL377" s="3"/>
      <c r="VM377" s="3"/>
      <c r="VN377" s="3"/>
      <c r="VO377" s="3"/>
      <c r="VP377" s="3"/>
      <c r="VQ377" s="3"/>
      <c r="VR377" s="3"/>
      <c r="VS377" s="3"/>
      <c r="VT377" s="3"/>
      <c r="VU377" s="3"/>
      <c r="VV377" s="3"/>
      <c r="VW377" s="3"/>
      <c r="VX377" s="3"/>
      <c r="VY377" s="3"/>
      <c r="VZ377" s="3"/>
      <c r="WA377" s="3"/>
      <c r="WB377" s="3"/>
      <c r="WC377" s="3"/>
      <c r="WD377" s="3"/>
      <c r="WE377" s="3"/>
      <c r="WF377" s="3"/>
      <c r="WG377" s="3"/>
      <c r="WH377" s="3"/>
      <c r="WI377" s="3"/>
      <c r="WJ377" s="3"/>
      <c r="WK377" s="3"/>
      <c r="WL377" s="3"/>
      <c r="WM377" s="3"/>
      <c r="WN377" s="3"/>
      <c r="WO377" s="3"/>
      <c r="WP377" s="3"/>
      <c r="WQ377" s="3"/>
      <c r="WR377" s="3"/>
      <c r="WS377" s="3"/>
      <c r="WT377" s="3"/>
      <c r="WU377" s="3"/>
      <c r="WV377" s="3"/>
      <c r="WW377" s="3"/>
      <c r="WX377" s="3"/>
      <c r="WY377" s="3"/>
      <c r="WZ377" s="3"/>
      <c r="XA377" s="3"/>
      <c r="XB377" s="3"/>
      <c r="XC377" s="3"/>
      <c r="XD377" s="3"/>
      <c r="XE377" s="3"/>
      <c r="XF377" s="3"/>
      <c r="XG377" s="3"/>
      <c r="XH377" s="3"/>
      <c r="XI377" s="3"/>
      <c r="XJ377" s="3"/>
      <c r="XK377" s="3"/>
      <c r="XL377" s="3"/>
      <c r="XM377" s="3"/>
      <c r="XN377" s="3"/>
      <c r="XO377" s="3"/>
      <c r="XP377" s="3"/>
      <c r="XQ377" s="3"/>
      <c r="XR377" s="3"/>
      <c r="XS377" s="3"/>
      <c r="XT377" s="3"/>
      <c r="XU377" s="3"/>
      <c r="XV377" s="3"/>
      <c r="XW377" s="3"/>
      <c r="XX377" s="3"/>
      <c r="XY377" s="3"/>
      <c r="XZ377" s="3"/>
      <c r="YA377" s="3"/>
      <c r="YB377" s="3"/>
      <c r="YC377" s="3"/>
      <c r="YD377" s="3"/>
      <c r="YE377" s="3"/>
      <c r="YF377" s="3"/>
      <c r="YG377" s="3"/>
      <c r="YH377" s="3"/>
      <c r="YI377" s="3"/>
      <c r="YJ377" s="3"/>
      <c r="YK377" s="3"/>
      <c r="YL377" s="3"/>
      <c r="YM377" s="3"/>
      <c r="YN377" s="3"/>
      <c r="YO377" s="3"/>
      <c r="YP377" s="3"/>
      <c r="YQ377" s="3"/>
      <c r="YR377" s="3"/>
      <c r="YS377" s="3"/>
      <c r="YT377" s="3"/>
      <c r="YU377" s="3"/>
      <c r="YV377" s="3"/>
      <c r="YW377" s="3"/>
      <c r="YX377" s="3"/>
      <c r="YY377" s="3"/>
      <c r="YZ377" s="3"/>
      <c r="ZA377" s="3"/>
      <c r="ZB377" s="3"/>
      <c r="ZC377" s="3"/>
      <c r="ZD377" s="3"/>
      <c r="ZE377" s="3"/>
      <c r="ZF377" s="3"/>
      <c r="ZG377" s="3"/>
      <c r="ZH377" s="3"/>
      <c r="ZI377" s="3"/>
      <c r="ZJ377" s="3"/>
      <c r="ZK377" s="3"/>
      <c r="ZL377" s="3"/>
      <c r="ZM377" s="3"/>
      <c r="ZN377" s="3"/>
      <c r="ZO377" s="3"/>
      <c r="ZP377" s="3"/>
      <c r="ZQ377" s="3"/>
      <c r="ZR377" s="3"/>
      <c r="ZS377" s="3"/>
      <c r="ZT377" s="3"/>
      <c r="ZU377" s="3"/>
      <c r="ZV377" s="3"/>
      <c r="ZW377" s="3"/>
      <c r="ZX377" s="3"/>
      <c r="ZY377" s="3"/>
      <c r="ZZ377" s="3"/>
      <c r="AAA377" s="3"/>
      <c r="AAB377" s="3"/>
      <c r="AAC377" s="3"/>
      <c r="AAD377" s="3"/>
      <c r="AAE377" s="3"/>
      <c r="AAF377" s="3"/>
      <c r="AAG377" s="3"/>
      <c r="AAH377" s="3"/>
      <c r="AAI377" s="3"/>
      <c r="AAJ377" s="3"/>
      <c r="AAK377" s="3"/>
      <c r="AAL377" s="3"/>
      <c r="AAM377" s="3"/>
      <c r="AAN377" s="3"/>
      <c r="AAO377" s="3"/>
      <c r="AAP377" s="3"/>
      <c r="AAQ377" s="3"/>
      <c r="AAR377" s="3"/>
      <c r="AAS377" s="3"/>
      <c r="AAT377" s="3"/>
      <c r="AAU377" s="3"/>
      <c r="AAV377" s="3"/>
      <c r="AAW377" s="3"/>
      <c r="AAX377" s="3"/>
      <c r="AAY377" s="3"/>
      <c r="AAZ377" s="3"/>
      <c r="ABA377" s="3"/>
      <c r="ABB377" s="3"/>
      <c r="ABC377" s="3"/>
      <c r="ABD377" s="3"/>
      <c r="ABE377" s="3"/>
      <c r="ABF377" s="3"/>
      <c r="ABG377" s="3"/>
      <c r="ABH377" s="3"/>
      <c r="ABI377" s="3"/>
      <c r="ABJ377" s="3"/>
      <c r="ABK377" s="3"/>
      <c r="ABL377" s="3"/>
      <c r="ABM377" s="3"/>
      <c r="ABN377" s="3"/>
      <c r="ABO377" s="3"/>
      <c r="ABP377" s="3"/>
      <c r="ABQ377" s="3"/>
      <c r="ABR377" s="3"/>
      <c r="ABS377" s="3"/>
      <c r="ABT377" s="3"/>
      <c r="ABU377" s="3"/>
      <c r="ABV377" s="3"/>
      <c r="ABW377" s="3"/>
      <c r="ABX377" s="3"/>
      <c r="ABY377" s="3"/>
      <c r="ABZ377" s="3"/>
      <c r="ACA377" s="3"/>
      <c r="ACB377" s="3"/>
      <c r="ACC377" s="3"/>
      <c r="ACD377" s="3"/>
      <c r="ACE377" s="3"/>
      <c r="ACF377" s="3"/>
      <c r="ACG377" s="3"/>
      <c r="ACH377" s="3"/>
      <c r="ACI377" s="3"/>
      <c r="ACJ377" s="3"/>
      <c r="ACK377" s="3"/>
      <c r="ACL377" s="3"/>
      <c r="ACM377" s="3"/>
      <c r="ACN377" s="3"/>
      <c r="ACO377" s="3"/>
      <c r="ACP377" s="3"/>
      <c r="ACQ377" s="3"/>
      <c r="ACR377" s="3"/>
      <c r="ACS377" s="3"/>
      <c r="ACT377" s="3"/>
      <c r="ACU377" s="3"/>
      <c r="ACV377" s="3"/>
      <c r="ACW377" s="3"/>
      <c r="ACX377" s="3"/>
      <c r="ACY377" s="3"/>
      <c r="ACZ377" s="3"/>
      <c r="ADA377" s="3"/>
      <c r="ADB377" s="3"/>
      <c r="ADC377" s="3"/>
      <c r="ADD377" s="3"/>
      <c r="ADE377" s="3"/>
      <c r="ADF377" s="3"/>
      <c r="ADG377" s="3"/>
      <c r="ADH377" s="3"/>
      <c r="ADI377" s="3"/>
      <c r="ADJ377" s="3"/>
      <c r="ADK377" s="3"/>
      <c r="ADL377" s="3"/>
      <c r="ADM377" s="3"/>
      <c r="ADN377" s="3"/>
      <c r="ADO377" s="3"/>
      <c r="ADP377" s="3"/>
      <c r="ADQ377" s="3"/>
      <c r="ADR377" s="3"/>
      <c r="ADS377" s="3"/>
      <c r="ADT377" s="3"/>
      <c r="ADU377" s="3"/>
      <c r="ADV377" s="3"/>
      <c r="ADW377" s="3"/>
      <c r="ADX377" s="3"/>
      <c r="ADY377" s="3"/>
      <c r="ADZ377" s="3"/>
      <c r="AEA377" s="3"/>
      <c r="AEB377" s="3"/>
      <c r="AEC377" s="3"/>
      <c r="AED377" s="3"/>
      <c r="AEE377" s="3"/>
      <c r="AEF377" s="3"/>
      <c r="AEG377" s="3"/>
      <c r="AEH377" s="3"/>
      <c r="AEI377" s="3"/>
      <c r="AEJ377" s="3"/>
      <c r="AEK377" s="3"/>
      <c r="AEL377" s="3"/>
      <c r="AEM377" s="3"/>
      <c r="AEN377" s="3"/>
      <c r="AEO377" s="3"/>
      <c r="AEP377" s="3"/>
      <c r="AEQ377" s="3"/>
      <c r="AER377" s="3"/>
      <c r="AES377" s="3"/>
      <c r="AET377" s="3"/>
      <c r="AEU377" s="3"/>
      <c r="AEV377" s="3"/>
      <c r="AEW377" s="3"/>
      <c r="AEX377" s="3"/>
      <c r="AEY377" s="3"/>
      <c r="AEZ377" s="3"/>
      <c r="AFA377" s="3"/>
      <c r="AFB377" s="3"/>
      <c r="AFC377" s="3"/>
      <c r="AFD377" s="3"/>
      <c r="AFE377" s="3"/>
      <c r="AFF377" s="3"/>
      <c r="AFG377" s="3"/>
      <c r="AFH377" s="3"/>
      <c r="AFI377" s="3"/>
      <c r="AFJ377" s="3"/>
      <c r="AFK377" s="3"/>
      <c r="AFL377" s="3"/>
      <c r="AFM377" s="3"/>
      <c r="AFN377" s="3"/>
      <c r="AFO377" s="3"/>
      <c r="AFP377" s="3"/>
      <c r="AFQ377" s="3"/>
      <c r="AFR377" s="3"/>
      <c r="AFS377" s="3"/>
      <c r="AFT377" s="3"/>
      <c r="AFU377" s="3"/>
      <c r="AFV377" s="3"/>
      <c r="AFW377" s="3"/>
      <c r="AFX377" s="3"/>
      <c r="AFY377" s="3"/>
      <c r="AFZ377" s="3"/>
      <c r="AGA377" s="3"/>
      <c r="AGB377" s="3"/>
      <c r="AGC377" s="3"/>
      <c r="AGD377" s="3"/>
      <c r="AGE377" s="3"/>
      <c r="AGF377" s="3"/>
      <c r="AGG377" s="3"/>
      <c r="AGH377" s="3"/>
      <c r="AGI377" s="3"/>
      <c r="AGJ377" s="3"/>
      <c r="AGK377" s="3"/>
      <c r="AGL377" s="3"/>
      <c r="AGM377" s="3"/>
      <c r="AGN377" s="3"/>
      <c r="AGO377" s="3"/>
      <c r="AGP377" s="3"/>
      <c r="AGQ377" s="3"/>
      <c r="AGR377" s="3"/>
      <c r="AGS377" s="3"/>
      <c r="AGT377" s="3"/>
      <c r="AGU377" s="3"/>
      <c r="AGV377" s="3"/>
      <c r="AGW377" s="3"/>
      <c r="AGX377" s="3"/>
      <c r="AGY377" s="3"/>
      <c r="AGZ377" s="3"/>
      <c r="AHA377" s="3"/>
      <c r="AHB377" s="3"/>
      <c r="AHC377" s="3"/>
      <c r="AHD377" s="3"/>
      <c r="AHE377" s="3"/>
      <c r="AHF377" s="3"/>
      <c r="AHG377" s="3"/>
      <c r="AHH377" s="3"/>
      <c r="AHI377" s="3"/>
      <c r="AHJ377" s="3"/>
      <c r="AHK377" s="3"/>
      <c r="AHL377" s="3"/>
      <c r="AHM377" s="3"/>
      <c r="AHN377" s="3"/>
      <c r="AHO377" s="3"/>
      <c r="AHP377" s="3"/>
      <c r="AHQ377" s="3"/>
      <c r="AHR377" s="3"/>
      <c r="AHS377" s="3"/>
      <c r="AHT377" s="3"/>
      <c r="AHU377" s="3"/>
      <c r="AHV377" s="3"/>
      <c r="AHW377" s="3"/>
      <c r="AHX377" s="3"/>
      <c r="AHY377" s="3"/>
      <c r="AHZ377" s="3"/>
      <c r="AIA377" s="3"/>
      <c r="AIB377" s="3"/>
      <c r="AIC377" s="3"/>
      <c r="AID377" s="3"/>
      <c r="AIE377" s="3"/>
      <c r="AIF377" s="3"/>
      <c r="AIG377" s="3"/>
      <c r="AIH377" s="3"/>
      <c r="AII377" s="3"/>
      <c r="AIJ377" s="3"/>
      <c r="AIK377" s="3"/>
      <c r="AIL377" s="3"/>
      <c r="AIM377" s="3"/>
      <c r="AIN377" s="3"/>
      <c r="AIO377" s="3"/>
      <c r="AIP377" s="3"/>
      <c r="AIQ377" s="3"/>
      <c r="AIR377" s="3"/>
      <c r="AIS377" s="3"/>
      <c r="AIT377" s="3"/>
      <c r="AIU377" s="3"/>
      <c r="AIV377" s="3"/>
      <c r="AIW377" s="3"/>
      <c r="AIX377" s="3"/>
      <c r="AIY377" s="3"/>
      <c r="AIZ377" s="3"/>
      <c r="AJA377" s="3"/>
      <c r="AJB377" s="3"/>
      <c r="AJC377" s="3"/>
      <c r="AJD377" s="3"/>
      <c r="AJE377" s="3"/>
      <c r="AJF377" s="3"/>
      <c r="AJG377" s="3"/>
      <c r="AJH377" s="3"/>
      <c r="AJI377" s="3"/>
      <c r="AJJ377" s="3"/>
      <c r="AJK377" s="3"/>
      <c r="AJL377" s="3"/>
      <c r="AJM377" s="3"/>
      <c r="AJN377" s="3"/>
      <c r="AJO377" s="3"/>
      <c r="AJP377" s="3"/>
      <c r="AJQ377" s="3"/>
      <c r="AJR377" s="3"/>
      <c r="AJS377" s="3"/>
      <c r="AJT377" s="3"/>
      <c r="AJU377" s="3"/>
      <c r="AJV377" s="3"/>
      <c r="AJW377" s="3"/>
      <c r="AJX377" s="3"/>
      <c r="AJY377" s="3"/>
      <c r="AJZ377" s="3"/>
      <c r="AKA377" s="3"/>
      <c r="AKB377" s="3"/>
      <c r="AKC377" s="3"/>
      <c r="AKD377" s="3"/>
      <c r="AKE377" s="3"/>
      <c r="AKF377" s="3"/>
      <c r="AKG377" s="3"/>
      <c r="AKH377" s="3"/>
      <c r="AKI377" s="3"/>
      <c r="AKJ377" s="3"/>
      <c r="AKK377" s="3"/>
      <c r="AKL377" s="3"/>
      <c r="AKM377" s="3"/>
      <c r="AKN377" s="3"/>
      <c r="AKO377" s="3"/>
      <c r="AKP377" s="3"/>
      <c r="AKQ377" s="3"/>
      <c r="AKR377" s="3"/>
      <c r="AKS377" s="3"/>
      <c r="AKT377" s="3"/>
      <c r="AKU377" s="3"/>
      <c r="AKV377" s="3"/>
      <c r="AKW377" s="3"/>
      <c r="AKX377" s="3"/>
      <c r="AKY377" s="3"/>
      <c r="AKZ377" s="3"/>
      <c r="ALA377" s="3"/>
      <c r="ALB377" s="3"/>
      <c r="ALC377" s="3"/>
      <c r="ALD377" s="3"/>
      <c r="ALE377" s="3"/>
      <c r="ALF377" s="3"/>
      <c r="ALG377" s="3"/>
      <c r="ALH377" s="3"/>
      <c r="ALI377" s="3"/>
      <c r="ALJ377" s="3"/>
      <c r="ALK377" s="3"/>
      <c r="ALL377" s="3"/>
      <c r="ALM377" s="3"/>
      <c r="ALN377" s="3"/>
      <c r="ALO377" s="3"/>
      <c r="ALP377" s="3"/>
      <c r="ALQ377" s="3"/>
      <c r="ALR377" s="3"/>
      <c r="ALS377" s="3"/>
      <c r="ALT377" s="3"/>
      <c r="ALU377" s="3"/>
      <c r="ALV377" s="3"/>
      <c r="ALW377" s="3"/>
      <c r="ALX377" s="3"/>
      <c r="ALY377" s="3"/>
      <c r="ALZ377" s="3"/>
      <c r="AMA377" s="3"/>
      <c r="AMB377" s="3"/>
      <c r="AMC377" s="3"/>
      <c r="AMD377" s="3"/>
      <c r="AME377" s="3"/>
      <c r="AMF377" s="3"/>
      <c r="AMG377" s="3"/>
      <c r="AMH377" s="3"/>
      <c r="AMI377" s="3"/>
      <c r="AMJ377" s="3"/>
    </row>
    <row r="378" spans="1:1024" s="125" customFormat="1" ht="39.950000000000003" customHeight="1">
      <c r="A378" s="4" t="s">
        <v>1</v>
      </c>
      <c r="B378" s="4" t="s">
        <v>2</v>
      </c>
      <c r="C378" s="4" t="s">
        <v>3</v>
      </c>
      <c r="D378" s="4" t="s">
        <v>4</v>
      </c>
      <c r="E378" s="4" t="s">
        <v>5</v>
      </c>
      <c r="F378" s="4" t="s">
        <v>6</v>
      </c>
      <c r="G378" s="4" t="s">
        <v>7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  <c r="IW378" s="3"/>
      <c r="IX378" s="3"/>
      <c r="IY378" s="3"/>
      <c r="IZ378" s="3"/>
      <c r="JA378" s="3"/>
      <c r="JB378" s="3"/>
      <c r="JC378" s="3"/>
      <c r="JD378" s="3"/>
      <c r="JE378" s="3"/>
      <c r="JF378" s="3"/>
      <c r="JG378" s="3"/>
      <c r="JH378" s="3"/>
      <c r="JI378" s="3"/>
      <c r="JJ378" s="3"/>
      <c r="JK378" s="3"/>
      <c r="JL378" s="3"/>
      <c r="JM378" s="3"/>
      <c r="JN378" s="3"/>
      <c r="JO378" s="3"/>
      <c r="JP378" s="3"/>
      <c r="JQ378" s="3"/>
      <c r="JR378" s="3"/>
      <c r="JS378" s="3"/>
      <c r="JT378" s="3"/>
      <c r="JU378" s="3"/>
      <c r="JV378" s="3"/>
      <c r="JW378" s="3"/>
      <c r="JX378" s="3"/>
      <c r="JY378" s="3"/>
      <c r="JZ378" s="3"/>
      <c r="KA378" s="3"/>
      <c r="KB378" s="3"/>
      <c r="KC378" s="3"/>
      <c r="KD378" s="3"/>
      <c r="KE378" s="3"/>
      <c r="KF378" s="3"/>
      <c r="KG378" s="3"/>
      <c r="KH378" s="3"/>
      <c r="KI378" s="3"/>
      <c r="KJ378" s="3"/>
      <c r="KK378" s="3"/>
      <c r="KL378" s="3"/>
      <c r="KM378" s="3"/>
      <c r="KN378" s="3"/>
      <c r="KO378" s="3"/>
      <c r="KP378" s="3"/>
      <c r="KQ378" s="3"/>
      <c r="KR378" s="3"/>
      <c r="KS378" s="3"/>
      <c r="KT378" s="3"/>
      <c r="KU378" s="3"/>
      <c r="KV378" s="3"/>
      <c r="KW378" s="3"/>
      <c r="KX378" s="3"/>
      <c r="KY378" s="3"/>
      <c r="KZ378" s="3"/>
      <c r="LA378" s="3"/>
      <c r="LB378" s="3"/>
      <c r="LC378" s="3"/>
      <c r="LD378" s="3"/>
      <c r="LE378" s="3"/>
      <c r="LF378" s="3"/>
      <c r="LG378" s="3"/>
      <c r="LH378" s="3"/>
      <c r="LI378" s="3"/>
      <c r="LJ378" s="3"/>
      <c r="LK378" s="3"/>
      <c r="LL378" s="3"/>
      <c r="LM378" s="3"/>
      <c r="LN378" s="3"/>
      <c r="LO378" s="3"/>
      <c r="LP378" s="3"/>
      <c r="LQ378" s="3"/>
      <c r="LR378" s="3"/>
      <c r="LS378" s="3"/>
      <c r="LT378" s="3"/>
      <c r="LU378" s="3"/>
      <c r="LV378" s="3"/>
      <c r="LW378" s="3"/>
      <c r="LX378" s="3"/>
      <c r="LY378" s="3"/>
      <c r="LZ378" s="3"/>
      <c r="MA378" s="3"/>
      <c r="MB378" s="3"/>
      <c r="MC378" s="3"/>
      <c r="MD378" s="3"/>
      <c r="ME378" s="3"/>
      <c r="MF378" s="3"/>
      <c r="MG378" s="3"/>
      <c r="MH378" s="3"/>
      <c r="MI378" s="3"/>
      <c r="MJ378" s="3"/>
      <c r="MK378" s="3"/>
      <c r="ML378" s="3"/>
      <c r="MM378" s="3"/>
      <c r="MN378" s="3"/>
      <c r="MO378" s="3"/>
      <c r="MP378" s="3"/>
      <c r="MQ378" s="3"/>
      <c r="MR378" s="3"/>
      <c r="MS378" s="3"/>
      <c r="MT378" s="3"/>
      <c r="MU378" s="3"/>
      <c r="MV378" s="3"/>
      <c r="MW378" s="3"/>
      <c r="MX378" s="3"/>
      <c r="MY378" s="3"/>
      <c r="MZ378" s="3"/>
      <c r="NA378" s="3"/>
      <c r="NB378" s="3"/>
      <c r="NC378" s="3"/>
      <c r="ND378" s="3"/>
      <c r="NE378" s="3"/>
      <c r="NF378" s="3"/>
      <c r="NG378" s="3"/>
      <c r="NH378" s="3"/>
      <c r="NI378" s="3"/>
      <c r="NJ378" s="3"/>
      <c r="NK378" s="3"/>
      <c r="NL378" s="3"/>
      <c r="NM378" s="3"/>
      <c r="NN378" s="3"/>
      <c r="NO378" s="3"/>
      <c r="NP378" s="3"/>
      <c r="NQ378" s="3"/>
      <c r="NR378" s="3"/>
      <c r="NS378" s="3"/>
      <c r="NT378" s="3"/>
      <c r="NU378" s="3"/>
      <c r="NV378" s="3"/>
      <c r="NW378" s="3"/>
      <c r="NX378" s="3"/>
      <c r="NY378" s="3"/>
      <c r="NZ378" s="3"/>
      <c r="OA378" s="3"/>
      <c r="OB378" s="3"/>
      <c r="OC378" s="3"/>
      <c r="OD378" s="3"/>
      <c r="OE378" s="3"/>
      <c r="OF378" s="3"/>
      <c r="OG378" s="3"/>
      <c r="OH378" s="3"/>
      <c r="OI378" s="3"/>
      <c r="OJ378" s="3"/>
      <c r="OK378" s="3"/>
      <c r="OL378" s="3"/>
      <c r="OM378" s="3"/>
      <c r="ON378" s="3"/>
      <c r="OO378" s="3"/>
      <c r="OP378" s="3"/>
      <c r="OQ378" s="3"/>
      <c r="OR378" s="3"/>
      <c r="OS378" s="3"/>
      <c r="OT378" s="3"/>
      <c r="OU378" s="3"/>
      <c r="OV378" s="3"/>
      <c r="OW378" s="3"/>
      <c r="OX378" s="3"/>
      <c r="OY378" s="3"/>
      <c r="OZ378" s="3"/>
      <c r="PA378" s="3"/>
      <c r="PB378" s="3"/>
      <c r="PC378" s="3"/>
      <c r="PD378" s="3"/>
      <c r="PE378" s="3"/>
      <c r="PF378" s="3"/>
      <c r="PG378" s="3"/>
      <c r="PH378" s="3"/>
      <c r="PI378" s="3"/>
      <c r="PJ378" s="3"/>
      <c r="PK378" s="3"/>
      <c r="PL378" s="3"/>
      <c r="PM378" s="3"/>
      <c r="PN378" s="3"/>
      <c r="PO378" s="3"/>
      <c r="PP378" s="3"/>
      <c r="PQ378" s="3"/>
      <c r="PR378" s="3"/>
      <c r="PS378" s="3"/>
      <c r="PT378" s="3"/>
      <c r="PU378" s="3"/>
      <c r="PV378" s="3"/>
      <c r="PW378" s="3"/>
      <c r="PX378" s="3"/>
      <c r="PY378" s="3"/>
      <c r="PZ378" s="3"/>
      <c r="QA378" s="3"/>
      <c r="QB378" s="3"/>
      <c r="QC378" s="3"/>
      <c r="QD378" s="3"/>
      <c r="QE378" s="3"/>
      <c r="QF378" s="3"/>
      <c r="QG378" s="3"/>
      <c r="QH378" s="3"/>
      <c r="QI378" s="3"/>
      <c r="QJ378" s="3"/>
      <c r="QK378" s="3"/>
      <c r="QL378" s="3"/>
      <c r="QM378" s="3"/>
      <c r="QN378" s="3"/>
      <c r="QO378" s="3"/>
      <c r="QP378" s="3"/>
      <c r="QQ378" s="3"/>
      <c r="QR378" s="3"/>
      <c r="QS378" s="3"/>
      <c r="QT378" s="3"/>
      <c r="QU378" s="3"/>
      <c r="QV378" s="3"/>
      <c r="QW378" s="3"/>
      <c r="QX378" s="3"/>
      <c r="QY378" s="3"/>
      <c r="QZ378" s="3"/>
      <c r="RA378" s="3"/>
      <c r="RB378" s="3"/>
      <c r="RC378" s="3"/>
      <c r="RD378" s="3"/>
      <c r="RE378" s="3"/>
      <c r="RF378" s="3"/>
      <c r="RG378" s="3"/>
      <c r="RH378" s="3"/>
      <c r="RI378" s="3"/>
      <c r="RJ378" s="3"/>
      <c r="RK378" s="3"/>
      <c r="RL378" s="3"/>
      <c r="RM378" s="3"/>
      <c r="RN378" s="3"/>
      <c r="RO378" s="3"/>
      <c r="RP378" s="3"/>
      <c r="RQ378" s="3"/>
      <c r="RR378" s="3"/>
      <c r="RS378" s="3"/>
      <c r="RT378" s="3"/>
      <c r="RU378" s="3"/>
      <c r="RV378" s="3"/>
      <c r="RW378" s="3"/>
      <c r="RX378" s="3"/>
      <c r="RY378" s="3"/>
      <c r="RZ378" s="3"/>
      <c r="SA378" s="3"/>
      <c r="SB378" s="3"/>
      <c r="SC378" s="3"/>
      <c r="SD378" s="3"/>
      <c r="SE378" s="3"/>
      <c r="SF378" s="3"/>
      <c r="SG378" s="3"/>
      <c r="SH378" s="3"/>
      <c r="SI378" s="3"/>
      <c r="SJ378" s="3"/>
      <c r="SK378" s="3"/>
      <c r="SL378" s="3"/>
      <c r="SM378" s="3"/>
      <c r="SN378" s="3"/>
      <c r="SO378" s="3"/>
      <c r="SP378" s="3"/>
      <c r="SQ378" s="3"/>
      <c r="SR378" s="3"/>
      <c r="SS378" s="3"/>
      <c r="ST378" s="3"/>
      <c r="SU378" s="3"/>
      <c r="SV378" s="3"/>
      <c r="SW378" s="3"/>
      <c r="SX378" s="3"/>
      <c r="SY378" s="3"/>
      <c r="SZ378" s="3"/>
      <c r="TA378" s="3"/>
      <c r="TB378" s="3"/>
      <c r="TC378" s="3"/>
      <c r="TD378" s="3"/>
      <c r="TE378" s="3"/>
      <c r="TF378" s="3"/>
      <c r="TG378" s="3"/>
      <c r="TH378" s="3"/>
      <c r="TI378" s="3"/>
      <c r="TJ378" s="3"/>
      <c r="TK378" s="3"/>
      <c r="TL378" s="3"/>
      <c r="TM378" s="3"/>
      <c r="TN378" s="3"/>
      <c r="TO378" s="3"/>
      <c r="TP378" s="3"/>
      <c r="TQ378" s="3"/>
      <c r="TR378" s="3"/>
      <c r="TS378" s="3"/>
      <c r="TT378" s="3"/>
      <c r="TU378" s="3"/>
      <c r="TV378" s="3"/>
      <c r="TW378" s="3"/>
      <c r="TX378" s="3"/>
      <c r="TY378" s="3"/>
      <c r="TZ378" s="3"/>
      <c r="UA378" s="3"/>
      <c r="UB378" s="3"/>
      <c r="UC378" s="3"/>
      <c r="UD378" s="3"/>
      <c r="UE378" s="3"/>
      <c r="UF378" s="3"/>
      <c r="UG378" s="3"/>
      <c r="UH378" s="3"/>
      <c r="UI378" s="3"/>
      <c r="UJ378" s="3"/>
      <c r="UK378" s="3"/>
      <c r="UL378" s="3"/>
      <c r="UM378" s="3"/>
      <c r="UN378" s="3"/>
      <c r="UO378" s="3"/>
      <c r="UP378" s="3"/>
      <c r="UQ378" s="3"/>
      <c r="UR378" s="3"/>
      <c r="US378" s="3"/>
      <c r="UT378" s="3"/>
      <c r="UU378" s="3"/>
      <c r="UV378" s="3"/>
      <c r="UW378" s="3"/>
      <c r="UX378" s="3"/>
      <c r="UY378" s="3"/>
      <c r="UZ378" s="3"/>
      <c r="VA378" s="3"/>
      <c r="VB378" s="3"/>
      <c r="VC378" s="3"/>
      <c r="VD378" s="3"/>
      <c r="VE378" s="3"/>
      <c r="VF378" s="3"/>
      <c r="VG378" s="3"/>
      <c r="VH378" s="3"/>
      <c r="VI378" s="3"/>
      <c r="VJ378" s="3"/>
      <c r="VK378" s="3"/>
      <c r="VL378" s="3"/>
      <c r="VM378" s="3"/>
      <c r="VN378" s="3"/>
      <c r="VO378" s="3"/>
      <c r="VP378" s="3"/>
      <c r="VQ378" s="3"/>
      <c r="VR378" s="3"/>
      <c r="VS378" s="3"/>
      <c r="VT378" s="3"/>
      <c r="VU378" s="3"/>
      <c r="VV378" s="3"/>
      <c r="VW378" s="3"/>
      <c r="VX378" s="3"/>
      <c r="VY378" s="3"/>
      <c r="VZ378" s="3"/>
      <c r="WA378" s="3"/>
      <c r="WB378" s="3"/>
      <c r="WC378" s="3"/>
      <c r="WD378" s="3"/>
      <c r="WE378" s="3"/>
      <c r="WF378" s="3"/>
      <c r="WG378" s="3"/>
      <c r="WH378" s="3"/>
      <c r="WI378" s="3"/>
      <c r="WJ378" s="3"/>
      <c r="WK378" s="3"/>
      <c r="WL378" s="3"/>
      <c r="WM378" s="3"/>
      <c r="WN378" s="3"/>
      <c r="WO378" s="3"/>
      <c r="WP378" s="3"/>
      <c r="WQ378" s="3"/>
      <c r="WR378" s="3"/>
      <c r="WS378" s="3"/>
      <c r="WT378" s="3"/>
      <c r="WU378" s="3"/>
      <c r="WV378" s="3"/>
      <c r="WW378" s="3"/>
      <c r="WX378" s="3"/>
      <c r="WY378" s="3"/>
      <c r="WZ378" s="3"/>
      <c r="XA378" s="3"/>
      <c r="XB378" s="3"/>
      <c r="XC378" s="3"/>
      <c r="XD378" s="3"/>
      <c r="XE378" s="3"/>
      <c r="XF378" s="3"/>
      <c r="XG378" s="3"/>
      <c r="XH378" s="3"/>
      <c r="XI378" s="3"/>
      <c r="XJ378" s="3"/>
      <c r="XK378" s="3"/>
      <c r="XL378" s="3"/>
      <c r="XM378" s="3"/>
      <c r="XN378" s="3"/>
      <c r="XO378" s="3"/>
      <c r="XP378" s="3"/>
      <c r="XQ378" s="3"/>
      <c r="XR378" s="3"/>
      <c r="XS378" s="3"/>
      <c r="XT378" s="3"/>
      <c r="XU378" s="3"/>
      <c r="XV378" s="3"/>
      <c r="XW378" s="3"/>
      <c r="XX378" s="3"/>
      <c r="XY378" s="3"/>
      <c r="XZ378" s="3"/>
      <c r="YA378" s="3"/>
      <c r="YB378" s="3"/>
      <c r="YC378" s="3"/>
      <c r="YD378" s="3"/>
      <c r="YE378" s="3"/>
      <c r="YF378" s="3"/>
      <c r="YG378" s="3"/>
      <c r="YH378" s="3"/>
      <c r="YI378" s="3"/>
      <c r="YJ378" s="3"/>
      <c r="YK378" s="3"/>
      <c r="YL378" s="3"/>
      <c r="YM378" s="3"/>
      <c r="YN378" s="3"/>
      <c r="YO378" s="3"/>
      <c r="YP378" s="3"/>
      <c r="YQ378" s="3"/>
      <c r="YR378" s="3"/>
      <c r="YS378" s="3"/>
      <c r="YT378" s="3"/>
      <c r="YU378" s="3"/>
      <c r="YV378" s="3"/>
      <c r="YW378" s="3"/>
      <c r="YX378" s="3"/>
      <c r="YY378" s="3"/>
      <c r="YZ378" s="3"/>
      <c r="ZA378" s="3"/>
      <c r="ZB378" s="3"/>
      <c r="ZC378" s="3"/>
      <c r="ZD378" s="3"/>
      <c r="ZE378" s="3"/>
      <c r="ZF378" s="3"/>
      <c r="ZG378" s="3"/>
      <c r="ZH378" s="3"/>
      <c r="ZI378" s="3"/>
      <c r="ZJ378" s="3"/>
      <c r="ZK378" s="3"/>
      <c r="ZL378" s="3"/>
      <c r="ZM378" s="3"/>
      <c r="ZN378" s="3"/>
      <c r="ZO378" s="3"/>
      <c r="ZP378" s="3"/>
      <c r="ZQ378" s="3"/>
      <c r="ZR378" s="3"/>
      <c r="ZS378" s="3"/>
      <c r="ZT378" s="3"/>
      <c r="ZU378" s="3"/>
      <c r="ZV378" s="3"/>
      <c r="ZW378" s="3"/>
      <c r="ZX378" s="3"/>
      <c r="ZY378" s="3"/>
      <c r="ZZ378" s="3"/>
      <c r="AAA378" s="3"/>
      <c r="AAB378" s="3"/>
      <c r="AAC378" s="3"/>
      <c r="AAD378" s="3"/>
      <c r="AAE378" s="3"/>
      <c r="AAF378" s="3"/>
      <c r="AAG378" s="3"/>
      <c r="AAH378" s="3"/>
      <c r="AAI378" s="3"/>
      <c r="AAJ378" s="3"/>
      <c r="AAK378" s="3"/>
      <c r="AAL378" s="3"/>
      <c r="AAM378" s="3"/>
      <c r="AAN378" s="3"/>
      <c r="AAO378" s="3"/>
      <c r="AAP378" s="3"/>
      <c r="AAQ378" s="3"/>
      <c r="AAR378" s="3"/>
      <c r="AAS378" s="3"/>
      <c r="AAT378" s="3"/>
      <c r="AAU378" s="3"/>
      <c r="AAV378" s="3"/>
      <c r="AAW378" s="3"/>
      <c r="AAX378" s="3"/>
      <c r="AAY378" s="3"/>
      <c r="AAZ378" s="3"/>
      <c r="ABA378" s="3"/>
      <c r="ABB378" s="3"/>
      <c r="ABC378" s="3"/>
      <c r="ABD378" s="3"/>
      <c r="ABE378" s="3"/>
      <c r="ABF378" s="3"/>
      <c r="ABG378" s="3"/>
      <c r="ABH378" s="3"/>
      <c r="ABI378" s="3"/>
      <c r="ABJ378" s="3"/>
      <c r="ABK378" s="3"/>
      <c r="ABL378" s="3"/>
      <c r="ABM378" s="3"/>
      <c r="ABN378" s="3"/>
      <c r="ABO378" s="3"/>
      <c r="ABP378" s="3"/>
      <c r="ABQ378" s="3"/>
      <c r="ABR378" s="3"/>
      <c r="ABS378" s="3"/>
      <c r="ABT378" s="3"/>
      <c r="ABU378" s="3"/>
      <c r="ABV378" s="3"/>
      <c r="ABW378" s="3"/>
      <c r="ABX378" s="3"/>
      <c r="ABY378" s="3"/>
      <c r="ABZ378" s="3"/>
      <c r="ACA378" s="3"/>
      <c r="ACB378" s="3"/>
      <c r="ACC378" s="3"/>
      <c r="ACD378" s="3"/>
      <c r="ACE378" s="3"/>
      <c r="ACF378" s="3"/>
      <c r="ACG378" s="3"/>
      <c r="ACH378" s="3"/>
      <c r="ACI378" s="3"/>
      <c r="ACJ378" s="3"/>
      <c r="ACK378" s="3"/>
      <c r="ACL378" s="3"/>
      <c r="ACM378" s="3"/>
      <c r="ACN378" s="3"/>
      <c r="ACO378" s="3"/>
      <c r="ACP378" s="3"/>
      <c r="ACQ378" s="3"/>
      <c r="ACR378" s="3"/>
      <c r="ACS378" s="3"/>
      <c r="ACT378" s="3"/>
      <c r="ACU378" s="3"/>
      <c r="ACV378" s="3"/>
      <c r="ACW378" s="3"/>
      <c r="ACX378" s="3"/>
      <c r="ACY378" s="3"/>
      <c r="ACZ378" s="3"/>
      <c r="ADA378" s="3"/>
      <c r="ADB378" s="3"/>
      <c r="ADC378" s="3"/>
      <c r="ADD378" s="3"/>
      <c r="ADE378" s="3"/>
      <c r="ADF378" s="3"/>
      <c r="ADG378" s="3"/>
      <c r="ADH378" s="3"/>
      <c r="ADI378" s="3"/>
      <c r="ADJ378" s="3"/>
      <c r="ADK378" s="3"/>
      <c r="ADL378" s="3"/>
      <c r="ADM378" s="3"/>
      <c r="ADN378" s="3"/>
      <c r="ADO378" s="3"/>
      <c r="ADP378" s="3"/>
      <c r="ADQ378" s="3"/>
      <c r="ADR378" s="3"/>
      <c r="ADS378" s="3"/>
      <c r="ADT378" s="3"/>
      <c r="ADU378" s="3"/>
      <c r="ADV378" s="3"/>
      <c r="ADW378" s="3"/>
      <c r="ADX378" s="3"/>
      <c r="ADY378" s="3"/>
      <c r="ADZ378" s="3"/>
      <c r="AEA378" s="3"/>
      <c r="AEB378" s="3"/>
      <c r="AEC378" s="3"/>
      <c r="AED378" s="3"/>
      <c r="AEE378" s="3"/>
      <c r="AEF378" s="3"/>
      <c r="AEG378" s="3"/>
      <c r="AEH378" s="3"/>
      <c r="AEI378" s="3"/>
      <c r="AEJ378" s="3"/>
      <c r="AEK378" s="3"/>
      <c r="AEL378" s="3"/>
      <c r="AEM378" s="3"/>
      <c r="AEN378" s="3"/>
      <c r="AEO378" s="3"/>
      <c r="AEP378" s="3"/>
      <c r="AEQ378" s="3"/>
      <c r="AER378" s="3"/>
      <c r="AES378" s="3"/>
      <c r="AET378" s="3"/>
      <c r="AEU378" s="3"/>
      <c r="AEV378" s="3"/>
      <c r="AEW378" s="3"/>
      <c r="AEX378" s="3"/>
      <c r="AEY378" s="3"/>
      <c r="AEZ378" s="3"/>
      <c r="AFA378" s="3"/>
      <c r="AFB378" s="3"/>
      <c r="AFC378" s="3"/>
      <c r="AFD378" s="3"/>
      <c r="AFE378" s="3"/>
      <c r="AFF378" s="3"/>
      <c r="AFG378" s="3"/>
      <c r="AFH378" s="3"/>
      <c r="AFI378" s="3"/>
      <c r="AFJ378" s="3"/>
      <c r="AFK378" s="3"/>
      <c r="AFL378" s="3"/>
      <c r="AFM378" s="3"/>
      <c r="AFN378" s="3"/>
      <c r="AFO378" s="3"/>
      <c r="AFP378" s="3"/>
      <c r="AFQ378" s="3"/>
      <c r="AFR378" s="3"/>
      <c r="AFS378" s="3"/>
      <c r="AFT378" s="3"/>
      <c r="AFU378" s="3"/>
      <c r="AFV378" s="3"/>
      <c r="AFW378" s="3"/>
      <c r="AFX378" s="3"/>
      <c r="AFY378" s="3"/>
      <c r="AFZ378" s="3"/>
      <c r="AGA378" s="3"/>
      <c r="AGB378" s="3"/>
      <c r="AGC378" s="3"/>
      <c r="AGD378" s="3"/>
      <c r="AGE378" s="3"/>
      <c r="AGF378" s="3"/>
      <c r="AGG378" s="3"/>
      <c r="AGH378" s="3"/>
      <c r="AGI378" s="3"/>
      <c r="AGJ378" s="3"/>
      <c r="AGK378" s="3"/>
      <c r="AGL378" s="3"/>
      <c r="AGM378" s="3"/>
      <c r="AGN378" s="3"/>
      <c r="AGO378" s="3"/>
      <c r="AGP378" s="3"/>
      <c r="AGQ378" s="3"/>
      <c r="AGR378" s="3"/>
      <c r="AGS378" s="3"/>
      <c r="AGT378" s="3"/>
      <c r="AGU378" s="3"/>
      <c r="AGV378" s="3"/>
      <c r="AGW378" s="3"/>
      <c r="AGX378" s="3"/>
      <c r="AGY378" s="3"/>
      <c r="AGZ378" s="3"/>
      <c r="AHA378" s="3"/>
      <c r="AHB378" s="3"/>
      <c r="AHC378" s="3"/>
      <c r="AHD378" s="3"/>
      <c r="AHE378" s="3"/>
      <c r="AHF378" s="3"/>
      <c r="AHG378" s="3"/>
      <c r="AHH378" s="3"/>
      <c r="AHI378" s="3"/>
      <c r="AHJ378" s="3"/>
      <c r="AHK378" s="3"/>
      <c r="AHL378" s="3"/>
      <c r="AHM378" s="3"/>
      <c r="AHN378" s="3"/>
      <c r="AHO378" s="3"/>
      <c r="AHP378" s="3"/>
      <c r="AHQ378" s="3"/>
      <c r="AHR378" s="3"/>
      <c r="AHS378" s="3"/>
      <c r="AHT378" s="3"/>
      <c r="AHU378" s="3"/>
      <c r="AHV378" s="3"/>
      <c r="AHW378" s="3"/>
      <c r="AHX378" s="3"/>
      <c r="AHY378" s="3"/>
      <c r="AHZ378" s="3"/>
      <c r="AIA378" s="3"/>
      <c r="AIB378" s="3"/>
      <c r="AIC378" s="3"/>
      <c r="AID378" s="3"/>
      <c r="AIE378" s="3"/>
      <c r="AIF378" s="3"/>
      <c r="AIG378" s="3"/>
      <c r="AIH378" s="3"/>
      <c r="AII378" s="3"/>
      <c r="AIJ378" s="3"/>
      <c r="AIK378" s="3"/>
      <c r="AIL378" s="3"/>
      <c r="AIM378" s="3"/>
      <c r="AIN378" s="3"/>
      <c r="AIO378" s="3"/>
      <c r="AIP378" s="3"/>
      <c r="AIQ378" s="3"/>
      <c r="AIR378" s="3"/>
      <c r="AIS378" s="3"/>
      <c r="AIT378" s="3"/>
      <c r="AIU378" s="3"/>
      <c r="AIV378" s="3"/>
      <c r="AIW378" s="3"/>
      <c r="AIX378" s="3"/>
      <c r="AIY378" s="3"/>
      <c r="AIZ378" s="3"/>
      <c r="AJA378" s="3"/>
      <c r="AJB378" s="3"/>
      <c r="AJC378" s="3"/>
      <c r="AJD378" s="3"/>
      <c r="AJE378" s="3"/>
      <c r="AJF378" s="3"/>
      <c r="AJG378" s="3"/>
      <c r="AJH378" s="3"/>
      <c r="AJI378" s="3"/>
      <c r="AJJ378" s="3"/>
      <c r="AJK378" s="3"/>
      <c r="AJL378" s="3"/>
      <c r="AJM378" s="3"/>
      <c r="AJN378" s="3"/>
      <c r="AJO378" s="3"/>
      <c r="AJP378" s="3"/>
      <c r="AJQ378" s="3"/>
      <c r="AJR378" s="3"/>
      <c r="AJS378" s="3"/>
      <c r="AJT378" s="3"/>
      <c r="AJU378" s="3"/>
      <c r="AJV378" s="3"/>
      <c r="AJW378" s="3"/>
      <c r="AJX378" s="3"/>
      <c r="AJY378" s="3"/>
      <c r="AJZ378" s="3"/>
      <c r="AKA378" s="3"/>
      <c r="AKB378" s="3"/>
      <c r="AKC378" s="3"/>
      <c r="AKD378" s="3"/>
      <c r="AKE378" s="3"/>
      <c r="AKF378" s="3"/>
      <c r="AKG378" s="3"/>
      <c r="AKH378" s="3"/>
      <c r="AKI378" s="3"/>
      <c r="AKJ378" s="3"/>
      <c r="AKK378" s="3"/>
      <c r="AKL378" s="3"/>
      <c r="AKM378" s="3"/>
      <c r="AKN378" s="3"/>
      <c r="AKO378" s="3"/>
      <c r="AKP378" s="3"/>
      <c r="AKQ378" s="3"/>
      <c r="AKR378" s="3"/>
      <c r="AKS378" s="3"/>
      <c r="AKT378" s="3"/>
      <c r="AKU378" s="3"/>
      <c r="AKV378" s="3"/>
      <c r="AKW378" s="3"/>
      <c r="AKX378" s="3"/>
      <c r="AKY378" s="3"/>
      <c r="AKZ378" s="3"/>
      <c r="ALA378" s="3"/>
      <c r="ALB378" s="3"/>
      <c r="ALC378" s="3"/>
      <c r="ALD378" s="3"/>
      <c r="ALE378" s="3"/>
      <c r="ALF378" s="3"/>
      <c r="ALG378" s="3"/>
      <c r="ALH378" s="3"/>
      <c r="ALI378" s="3"/>
      <c r="ALJ378" s="3"/>
      <c r="ALK378" s="3"/>
      <c r="ALL378" s="3"/>
      <c r="ALM378" s="3"/>
      <c r="ALN378" s="3"/>
      <c r="ALO378" s="3"/>
      <c r="ALP378" s="3"/>
      <c r="ALQ378" s="3"/>
      <c r="ALR378" s="3"/>
      <c r="ALS378" s="3"/>
      <c r="ALT378" s="3"/>
      <c r="ALU378" s="3"/>
      <c r="ALV378" s="3"/>
      <c r="ALW378" s="3"/>
      <c r="ALX378" s="3"/>
      <c r="ALY378" s="3"/>
      <c r="ALZ378" s="3"/>
      <c r="AMA378" s="3"/>
      <c r="AMB378" s="3"/>
      <c r="AMC378" s="3"/>
      <c r="AMD378" s="3"/>
      <c r="AME378" s="3"/>
      <c r="AMF378" s="3"/>
      <c r="AMG378" s="3"/>
      <c r="AMH378" s="3"/>
      <c r="AMI378" s="3"/>
      <c r="AMJ378" s="3"/>
    </row>
    <row r="379" spans="1:1024" s="125" customFormat="1" ht="39.950000000000003" customHeight="1">
      <c r="A379" s="5">
        <v>1</v>
      </c>
      <c r="B379" s="5" t="s">
        <v>84</v>
      </c>
      <c r="C379" s="41">
        <v>120</v>
      </c>
      <c r="D379" s="5" t="s">
        <v>9</v>
      </c>
      <c r="E379" s="5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  <c r="IW379" s="3"/>
      <c r="IX379" s="3"/>
      <c r="IY379" s="3"/>
      <c r="IZ379" s="3"/>
      <c r="JA379" s="3"/>
      <c r="JB379" s="3"/>
      <c r="JC379" s="3"/>
      <c r="JD379" s="3"/>
      <c r="JE379" s="3"/>
      <c r="JF379" s="3"/>
      <c r="JG379" s="3"/>
      <c r="JH379" s="3"/>
      <c r="JI379" s="3"/>
      <c r="JJ379" s="3"/>
      <c r="JK379" s="3"/>
      <c r="JL379" s="3"/>
      <c r="JM379" s="3"/>
      <c r="JN379" s="3"/>
      <c r="JO379" s="3"/>
      <c r="JP379" s="3"/>
      <c r="JQ379" s="3"/>
      <c r="JR379" s="3"/>
      <c r="JS379" s="3"/>
      <c r="JT379" s="3"/>
      <c r="JU379" s="3"/>
      <c r="JV379" s="3"/>
      <c r="JW379" s="3"/>
      <c r="JX379" s="3"/>
      <c r="JY379" s="3"/>
      <c r="JZ379" s="3"/>
      <c r="KA379" s="3"/>
      <c r="KB379" s="3"/>
      <c r="KC379" s="3"/>
      <c r="KD379" s="3"/>
      <c r="KE379" s="3"/>
      <c r="KF379" s="3"/>
      <c r="KG379" s="3"/>
      <c r="KH379" s="3"/>
      <c r="KI379" s="3"/>
      <c r="KJ379" s="3"/>
      <c r="KK379" s="3"/>
      <c r="KL379" s="3"/>
      <c r="KM379" s="3"/>
      <c r="KN379" s="3"/>
      <c r="KO379" s="3"/>
      <c r="KP379" s="3"/>
      <c r="KQ379" s="3"/>
      <c r="KR379" s="3"/>
      <c r="KS379" s="3"/>
      <c r="KT379" s="3"/>
      <c r="KU379" s="3"/>
      <c r="KV379" s="3"/>
      <c r="KW379" s="3"/>
      <c r="KX379" s="3"/>
      <c r="KY379" s="3"/>
      <c r="KZ379" s="3"/>
      <c r="LA379" s="3"/>
      <c r="LB379" s="3"/>
      <c r="LC379" s="3"/>
      <c r="LD379" s="3"/>
      <c r="LE379" s="3"/>
      <c r="LF379" s="3"/>
      <c r="LG379" s="3"/>
      <c r="LH379" s="3"/>
      <c r="LI379" s="3"/>
      <c r="LJ379" s="3"/>
      <c r="LK379" s="3"/>
      <c r="LL379" s="3"/>
      <c r="LM379" s="3"/>
      <c r="LN379" s="3"/>
      <c r="LO379" s="3"/>
      <c r="LP379" s="3"/>
      <c r="LQ379" s="3"/>
      <c r="LR379" s="3"/>
      <c r="LS379" s="3"/>
      <c r="LT379" s="3"/>
      <c r="LU379" s="3"/>
      <c r="LV379" s="3"/>
      <c r="LW379" s="3"/>
      <c r="LX379" s="3"/>
      <c r="LY379" s="3"/>
      <c r="LZ379" s="3"/>
      <c r="MA379" s="3"/>
      <c r="MB379" s="3"/>
      <c r="MC379" s="3"/>
      <c r="MD379" s="3"/>
      <c r="ME379" s="3"/>
      <c r="MF379" s="3"/>
      <c r="MG379" s="3"/>
      <c r="MH379" s="3"/>
      <c r="MI379" s="3"/>
      <c r="MJ379" s="3"/>
      <c r="MK379" s="3"/>
      <c r="ML379" s="3"/>
      <c r="MM379" s="3"/>
      <c r="MN379" s="3"/>
      <c r="MO379" s="3"/>
      <c r="MP379" s="3"/>
      <c r="MQ379" s="3"/>
      <c r="MR379" s="3"/>
      <c r="MS379" s="3"/>
      <c r="MT379" s="3"/>
      <c r="MU379" s="3"/>
      <c r="MV379" s="3"/>
      <c r="MW379" s="3"/>
      <c r="MX379" s="3"/>
      <c r="MY379" s="3"/>
      <c r="MZ379" s="3"/>
      <c r="NA379" s="3"/>
      <c r="NB379" s="3"/>
      <c r="NC379" s="3"/>
      <c r="ND379" s="3"/>
      <c r="NE379" s="3"/>
      <c r="NF379" s="3"/>
      <c r="NG379" s="3"/>
      <c r="NH379" s="3"/>
      <c r="NI379" s="3"/>
      <c r="NJ379" s="3"/>
      <c r="NK379" s="3"/>
      <c r="NL379" s="3"/>
      <c r="NM379" s="3"/>
      <c r="NN379" s="3"/>
      <c r="NO379" s="3"/>
      <c r="NP379" s="3"/>
      <c r="NQ379" s="3"/>
      <c r="NR379" s="3"/>
      <c r="NS379" s="3"/>
      <c r="NT379" s="3"/>
      <c r="NU379" s="3"/>
      <c r="NV379" s="3"/>
      <c r="NW379" s="3"/>
      <c r="NX379" s="3"/>
      <c r="NY379" s="3"/>
      <c r="NZ379" s="3"/>
      <c r="OA379" s="3"/>
      <c r="OB379" s="3"/>
      <c r="OC379" s="3"/>
      <c r="OD379" s="3"/>
      <c r="OE379" s="3"/>
      <c r="OF379" s="3"/>
      <c r="OG379" s="3"/>
      <c r="OH379" s="3"/>
      <c r="OI379" s="3"/>
      <c r="OJ379" s="3"/>
      <c r="OK379" s="3"/>
      <c r="OL379" s="3"/>
      <c r="OM379" s="3"/>
      <c r="ON379" s="3"/>
      <c r="OO379" s="3"/>
      <c r="OP379" s="3"/>
      <c r="OQ379" s="3"/>
      <c r="OR379" s="3"/>
      <c r="OS379" s="3"/>
      <c r="OT379" s="3"/>
      <c r="OU379" s="3"/>
      <c r="OV379" s="3"/>
      <c r="OW379" s="3"/>
      <c r="OX379" s="3"/>
      <c r="OY379" s="3"/>
      <c r="OZ379" s="3"/>
      <c r="PA379" s="3"/>
      <c r="PB379" s="3"/>
      <c r="PC379" s="3"/>
      <c r="PD379" s="3"/>
      <c r="PE379" s="3"/>
      <c r="PF379" s="3"/>
      <c r="PG379" s="3"/>
      <c r="PH379" s="3"/>
      <c r="PI379" s="3"/>
      <c r="PJ379" s="3"/>
      <c r="PK379" s="3"/>
      <c r="PL379" s="3"/>
      <c r="PM379" s="3"/>
      <c r="PN379" s="3"/>
      <c r="PO379" s="3"/>
      <c r="PP379" s="3"/>
      <c r="PQ379" s="3"/>
      <c r="PR379" s="3"/>
      <c r="PS379" s="3"/>
      <c r="PT379" s="3"/>
      <c r="PU379" s="3"/>
      <c r="PV379" s="3"/>
      <c r="PW379" s="3"/>
      <c r="PX379" s="3"/>
      <c r="PY379" s="3"/>
      <c r="PZ379" s="3"/>
      <c r="QA379" s="3"/>
      <c r="QB379" s="3"/>
      <c r="QC379" s="3"/>
      <c r="QD379" s="3"/>
      <c r="QE379" s="3"/>
      <c r="QF379" s="3"/>
      <c r="QG379" s="3"/>
      <c r="QH379" s="3"/>
      <c r="QI379" s="3"/>
      <c r="QJ379" s="3"/>
      <c r="QK379" s="3"/>
      <c r="QL379" s="3"/>
      <c r="QM379" s="3"/>
      <c r="QN379" s="3"/>
      <c r="QO379" s="3"/>
      <c r="QP379" s="3"/>
      <c r="QQ379" s="3"/>
      <c r="QR379" s="3"/>
      <c r="QS379" s="3"/>
      <c r="QT379" s="3"/>
      <c r="QU379" s="3"/>
      <c r="QV379" s="3"/>
      <c r="QW379" s="3"/>
      <c r="QX379" s="3"/>
      <c r="QY379" s="3"/>
      <c r="QZ379" s="3"/>
      <c r="RA379" s="3"/>
      <c r="RB379" s="3"/>
      <c r="RC379" s="3"/>
      <c r="RD379" s="3"/>
      <c r="RE379" s="3"/>
      <c r="RF379" s="3"/>
      <c r="RG379" s="3"/>
      <c r="RH379" s="3"/>
      <c r="RI379" s="3"/>
      <c r="RJ379" s="3"/>
      <c r="RK379" s="3"/>
      <c r="RL379" s="3"/>
      <c r="RM379" s="3"/>
      <c r="RN379" s="3"/>
      <c r="RO379" s="3"/>
      <c r="RP379" s="3"/>
      <c r="RQ379" s="3"/>
      <c r="RR379" s="3"/>
      <c r="RS379" s="3"/>
      <c r="RT379" s="3"/>
      <c r="RU379" s="3"/>
      <c r="RV379" s="3"/>
      <c r="RW379" s="3"/>
      <c r="RX379" s="3"/>
      <c r="RY379" s="3"/>
      <c r="RZ379" s="3"/>
      <c r="SA379" s="3"/>
      <c r="SB379" s="3"/>
      <c r="SC379" s="3"/>
      <c r="SD379" s="3"/>
      <c r="SE379" s="3"/>
      <c r="SF379" s="3"/>
      <c r="SG379" s="3"/>
      <c r="SH379" s="3"/>
      <c r="SI379" s="3"/>
      <c r="SJ379" s="3"/>
      <c r="SK379" s="3"/>
      <c r="SL379" s="3"/>
      <c r="SM379" s="3"/>
      <c r="SN379" s="3"/>
      <c r="SO379" s="3"/>
      <c r="SP379" s="3"/>
      <c r="SQ379" s="3"/>
      <c r="SR379" s="3"/>
      <c r="SS379" s="3"/>
      <c r="ST379" s="3"/>
      <c r="SU379" s="3"/>
      <c r="SV379" s="3"/>
      <c r="SW379" s="3"/>
      <c r="SX379" s="3"/>
      <c r="SY379" s="3"/>
      <c r="SZ379" s="3"/>
      <c r="TA379" s="3"/>
      <c r="TB379" s="3"/>
      <c r="TC379" s="3"/>
      <c r="TD379" s="3"/>
      <c r="TE379" s="3"/>
      <c r="TF379" s="3"/>
      <c r="TG379" s="3"/>
      <c r="TH379" s="3"/>
      <c r="TI379" s="3"/>
      <c r="TJ379" s="3"/>
      <c r="TK379" s="3"/>
      <c r="TL379" s="3"/>
      <c r="TM379" s="3"/>
      <c r="TN379" s="3"/>
      <c r="TO379" s="3"/>
      <c r="TP379" s="3"/>
      <c r="TQ379" s="3"/>
      <c r="TR379" s="3"/>
      <c r="TS379" s="3"/>
      <c r="TT379" s="3"/>
      <c r="TU379" s="3"/>
      <c r="TV379" s="3"/>
      <c r="TW379" s="3"/>
      <c r="TX379" s="3"/>
      <c r="TY379" s="3"/>
      <c r="TZ379" s="3"/>
      <c r="UA379" s="3"/>
      <c r="UB379" s="3"/>
      <c r="UC379" s="3"/>
      <c r="UD379" s="3"/>
      <c r="UE379" s="3"/>
      <c r="UF379" s="3"/>
      <c r="UG379" s="3"/>
      <c r="UH379" s="3"/>
      <c r="UI379" s="3"/>
      <c r="UJ379" s="3"/>
      <c r="UK379" s="3"/>
      <c r="UL379" s="3"/>
      <c r="UM379" s="3"/>
      <c r="UN379" s="3"/>
      <c r="UO379" s="3"/>
      <c r="UP379" s="3"/>
      <c r="UQ379" s="3"/>
      <c r="UR379" s="3"/>
      <c r="US379" s="3"/>
      <c r="UT379" s="3"/>
      <c r="UU379" s="3"/>
      <c r="UV379" s="3"/>
      <c r="UW379" s="3"/>
      <c r="UX379" s="3"/>
      <c r="UY379" s="3"/>
      <c r="UZ379" s="3"/>
      <c r="VA379" s="3"/>
      <c r="VB379" s="3"/>
      <c r="VC379" s="3"/>
      <c r="VD379" s="3"/>
      <c r="VE379" s="3"/>
      <c r="VF379" s="3"/>
      <c r="VG379" s="3"/>
      <c r="VH379" s="3"/>
      <c r="VI379" s="3"/>
      <c r="VJ379" s="3"/>
      <c r="VK379" s="3"/>
      <c r="VL379" s="3"/>
      <c r="VM379" s="3"/>
      <c r="VN379" s="3"/>
      <c r="VO379" s="3"/>
      <c r="VP379" s="3"/>
      <c r="VQ379" s="3"/>
      <c r="VR379" s="3"/>
      <c r="VS379" s="3"/>
      <c r="VT379" s="3"/>
      <c r="VU379" s="3"/>
      <c r="VV379" s="3"/>
      <c r="VW379" s="3"/>
      <c r="VX379" s="3"/>
      <c r="VY379" s="3"/>
      <c r="VZ379" s="3"/>
      <c r="WA379" s="3"/>
      <c r="WB379" s="3"/>
      <c r="WC379" s="3"/>
      <c r="WD379" s="3"/>
      <c r="WE379" s="3"/>
      <c r="WF379" s="3"/>
      <c r="WG379" s="3"/>
      <c r="WH379" s="3"/>
      <c r="WI379" s="3"/>
      <c r="WJ379" s="3"/>
      <c r="WK379" s="3"/>
      <c r="WL379" s="3"/>
      <c r="WM379" s="3"/>
      <c r="WN379" s="3"/>
      <c r="WO379" s="3"/>
      <c r="WP379" s="3"/>
      <c r="WQ379" s="3"/>
      <c r="WR379" s="3"/>
      <c r="WS379" s="3"/>
      <c r="WT379" s="3"/>
      <c r="WU379" s="3"/>
      <c r="WV379" s="3"/>
      <c r="WW379" s="3"/>
      <c r="WX379" s="3"/>
      <c r="WY379" s="3"/>
      <c r="WZ379" s="3"/>
      <c r="XA379" s="3"/>
      <c r="XB379" s="3"/>
      <c r="XC379" s="3"/>
      <c r="XD379" s="3"/>
      <c r="XE379" s="3"/>
      <c r="XF379" s="3"/>
      <c r="XG379" s="3"/>
      <c r="XH379" s="3"/>
      <c r="XI379" s="3"/>
      <c r="XJ379" s="3"/>
      <c r="XK379" s="3"/>
      <c r="XL379" s="3"/>
      <c r="XM379" s="3"/>
      <c r="XN379" s="3"/>
      <c r="XO379" s="3"/>
      <c r="XP379" s="3"/>
      <c r="XQ379" s="3"/>
      <c r="XR379" s="3"/>
      <c r="XS379" s="3"/>
      <c r="XT379" s="3"/>
      <c r="XU379" s="3"/>
      <c r="XV379" s="3"/>
      <c r="XW379" s="3"/>
      <c r="XX379" s="3"/>
      <c r="XY379" s="3"/>
      <c r="XZ379" s="3"/>
      <c r="YA379" s="3"/>
      <c r="YB379" s="3"/>
      <c r="YC379" s="3"/>
      <c r="YD379" s="3"/>
      <c r="YE379" s="3"/>
      <c r="YF379" s="3"/>
      <c r="YG379" s="3"/>
      <c r="YH379" s="3"/>
      <c r="YI379" s="3"/>
      <c r="YJ379" s="3"/>
      <c r="YK379" s="3"/>
      <c r="YL379" s="3"/>
      <c r="YM379" s="3"/>
      <c r="YN379" s="3"/>
      <c r="YO379" s="3"/>
      <c r="YP379" s="3"/>
      <c r="YQ379" s="3"/>
      <c r="YR379" s="3"/>
      <c r="YS379" s="3"/>
      <c r="YT379" s="3"/>
      <c r="YU379" s="3"/>
      <c r="YV379" s="3"/>
      <c r="YW379" s="3"/>
      <c r="YX379" s="3"/>
      <c r="YY379" s="3"/>
      <c r="YZ379" s="3"/>
      <c r="ZA379" s="3"/>
      <c r="ZB379" s="3"/>
      <c r="ZC379" s="3"/>
      <c r="ZD379" s="3"/>
      <c r="ZE379" s="3"/>
      <c r="ZF379" s="3"/>
      <c r="ZG379" s="3"/>
      <c r="ZH379" s="3"/>
      <c r="ZI379" s="3"/>
      <c r="ZJ379" s="3"/>
      <c r="ZK379" s="3"/>
      <c r="ZL379" s="3"/>
      <c r="ZM379" s="3"/>
      <c r="ZN379" s="3"/>
      <c r="ZO379" s="3"/>
      <c r="ZP379" s="3"/>
      <c r="ZQ379" s="3"/>
      <c r="ZR379" s="3"/>
      <c r="ZS379" s="3"/>
      <c r="ZT379" s="3"/>
      <c r="ZU379" s="3"/>
      <c r="ZV379" s="3"/>
      <c r="ZW379" s="3"/>
      <c r="ZX379" s="3"/>
      <c r="ZY379" s="3"/>
      <c r="ZZ379" s="3"/>
      <c r="AAA379" s="3"/>
      <c r="AAB379" s="3"/>
      <c r="AAC379" s="3"/>
      <c r="AAD379" s="3"/>
      <c r="AAE379" s="3"/>
      <c r="AAF379" s="3"/>
      <c r="AAG379" s="3"/>
      <c r="AAH379" s="3"/>
      <c r="AAI379" s="3"/>
      <c r="AAJ379" s="3"/>
      <c r="AAK379" s="3"/>
      <c r="AAL379" s="3"/>
      <c r="AAM379" s="3"/>
      <c r="AAN379" s="3"/>
      <c r="AAO379" s="3"/>
      <c r="AAP379" s="3"/>
      <c r="AAQ379" s="3"/>
      <c r="AAR379" s="3"/>
      <c r="AAS379" s="3"/>
      <c r="AAT379" s="3"/>
      <c r="AAU379" s="3"/>
      <c r="AAV379" s="3"/>
      <c r="AAW379" s="3"/>
      <c r="AAX379" s="3"/>
      <c r="AAY379" s="3"/>
      <c r="AAZ379" s="3"/>
      <c r="ABA379" s="3"/>
      <c r="ABB379" s="3"/>
      <c r="ABC379" s="3"/>
      <c r="ABD379" s="3"/>
      <c r="ABE379" s="3"/>
      <c r="ABF379" s="3"/>
      <c r="ABG379" s="3"/>
      <c r="ABH379" s="3"/>
      <c r="ABI379" s="3"/>
      <c r="ABJ379" s="3"/>
      <c r="ABK379" s="3"/>
      <c r="ABL379" s="3"/>
      <c r="ABM379" s="3"/>
      <c r="ABN379" s="3"/>
      <c r="ABO379" s="3"/>
      <c r="ABP379" s="3"/>
      <c r="ABQ379" s="3"/>
      <c r="ABR379" s="3"/>
      <c r="ABS379" s="3"/>
      <c r="ABT379" s="3"/>
      <c r="ABU379" s="3"/>
      <c r="ABV379" s="3"/>
      <c r="ABW379" s="3"/>
      <c r="ABX379" s="3"/>
      <c r="ABY379" s="3"/>
      <c r="ABZ379" s="3"/>
      <c r="ACA379" s="3"/>
      <c r="ACB379" s="3"/>
      <c r="ACC379" s="3"/>
      <c r="ACD379" s="3"/>
      <c r="ACE379" s="3"/>
      <c r="ACF379" s="3"/>
      <c r="ACG379" s="3"/>
      <c r="ACH379" s="3"/>
      <c r="ACI379" s="3"/>
      <c r="ACJ379" s="3"/>
      <c r="ACK379" s="3"/>
      <c r="ACL379" s="3"/>
      <c r="ACM379" s="3"/>
      <c r="ACN379" s="3"/>
      <c r="ACO379" s="3"/>
      <c r="ACP379" s="3"/>
      <c r="ACQ379" s="3"/>
      <c r="ACR379" s="3"/>
      <c r="ACS379" s="3"/>
      <c r="ACT379" s="3"/>
      <c r="ACU379" s="3"/>
      <c r="ACV379" s="3"/>
      <c r="ACW379" s="3"/>
      <c r="ACX379" s="3"/>
      <c r="ACY379" s="3"/>
      <c r="ACZ379" s="3"/>
      <c r="ADA379" s="3"/>
      <c r="ADB379" s="3"/>
      <c r="ADC379" s="3"/>
      <c r="ADD379" s="3"/>
      <c r="ADE379" s="3"/>
      <c r="ADF379" s="3"/>
      <c r="ADG379" s="3"/>
      <c r="ADH379" s="3"/>
      <c r="ADI379" s="3"/>
      <c r="ADJ379" s="3"/>
      <c r="ADK379" s="3"/>
      <c r="ADL379" s="3"/>
      <c r="ADM379" s="3"/>
      <c r="ADN379" s="3"/>
      <c r="ADO379" s="3"/>
      <c r="ADP379" s="3"/>
      <c r="ADQ379" s="3"/>
      <c r="ADR379" s="3"/>
      <c r="ADS379" s="3"/>
      <c r="ADT379" s="3"/>
      <c r="ADU379" s="3"/>
      <c r="ADV379" s="3"/>
      <c r="ADW379" s="3"/>
      <c r="ADX379" s="3"/>
      <c r="ADY379" s="3"/>
      <c r="ADZ379" s="3"/>
      <c r="AEA379" s="3"/>
      <c r="AEB379" s="3"/>
      <c r="AEC379" s="3"/>
      <c r="AED379" s="3"/>
      <c r="AEE379" s="3"/>
      <c r="AEF379" s="3"/>
      <c r="AEG379" s="3"/>
      <c r="AEH379" s="3"/>
      <c r="AEI379" s="3"/>
      <c r="AEJ379" s="3"/>
      <c r="AEK379" s="3"/>
      <c r="AEL379" s="3"/>
      <c r="AEM379" s="3"/>
      <c r="AEN379" s="3"/>
      <c r="AEO379" s="3"/>
      <c r="AEP379" s="3"/>
      <c r="AEQ379" s="3"/>
      <c r="AER379" s="3"/>
      <c r="AES379" s="3"/>
      <c r="AET379" s="3"/>
      <c r="AEU379" s="3"/>
      <c r="AEV379" s="3"/>
      <c r="AEW379" s="3"/>
      <c r="AEX379" s="3"/>
      <c r="AEY379" s="3"/>
      <c r="AEZ379" s="3"/>
      <c r="AFA379" s="3"/>
      <c r="AFB379" s="3"/>
      <c r="AFC379" s="3"/>
      <c r="AFD379" s="3"/>
      <c r="AFE379" s="3"/>
      <c r="AFF379" s="3"/>
      <c r="AFG379" s="3"/>
      <c r="AFH379" s="3"/>
      <c r="AFI379" s="3"/>
      <c r="AFJ379" s="3"/>
      <c r="AFK379" s="3"/>
      <c r="AFL379" s="3"/>
      <c r="AFM379" s="3"/>
      <c r="AFN379" s="3"/>
      <c r="AFO379" s="3"/>
      <c r="AFP379" s="3"/>
      <c r="AFQ379" s="3"/>
      <c r="AFR379" s="3"/>
      <c r="AFS379" s="3"/>
      <c r="AFT379" s="3"/>
      <c r="AFU379" s="3"/>
      <c r="AFV379" s="3"/>
      <c r="AFW379" s="3"/>
      <c r="AFX379" s="3"/>
      <c r="AFY379" s="3"/>
      <c r="AFZ379" s="3"/>
      <c r="AGA379" s="3"/>
      <c r="AGB379" s="3"/>
      <c r="AGC379" s="3"/>
      <c r="AGD379" s="3"/>
      <c r="AGE379" s="3"/>
      <c r="AGF379" s="3"/>
      <c r="AGG379" s="3"/>
      <c r="AGH379" s="3"/>
      <c r="AGI379" s="3"/>
      <c r="AGJ379" s="3"/>
      <c r="AGK379" s="3"/>
      <c r="AGL379" s="3"/>
      <c r="AGM379" s="3"/>
      <c r="AGN379" s="3"/>
      <c r="AGO379" s="3"/>
      <c r="AGP379" s="3"/>
      <c r="AGQ379" s="3"/>
      <c r="AGR379" s="3"/>
      <c r="AGS379" s="3"/>
      <c r="AGT379" s="3"/>
      <c r="AGU379" s="3"/>
      <c r="AGV379" s="3"/>
      <c r="AGW379" s="3"/>
      <c r="AGX379" s="3"/>
      <c r="AGY379" s="3"/>
      <c r="AGZ379" s="3"/>
      <c r="AHA379" s="3"/>
      <c r="AHB379" s="3"/>
      <c r="AHC379" s="3"/>
      <c r="AHD379" s="3"/>
      <c r="AHE379" s="3"/>
      <c r="AHF379" s="3"/>
      <c r="AHG379" s="3"/>
      <c r="AHH379" s="3"/>
      <c r="AHI379" s="3"/>
      <c r="AHJ379" s="3"/>
      <c r="AHK379" s="3"/>
      <c r="AHL379" s="3"/>
      <c r="AHM379" s="3"/>
      <c r="AHN379" s="3"/>
      <c r="AHO379" s="3"/>
      <c r="AHP379" s="3"/>
      <c r="AHQ379" s="3"/>
      <c r="AHR379" s="3"/>
      <c r="AHS379" s="3"/>
      <c r="AHT379" s="3"/>
      <c r="AHU379" s="3"/>
      <c r="AHV379" s="3"/>
      <c r="AHW379" s="3"/>
      <c r="AHX379" s="3"/>
      <c r="AHY379" s="3"/>
      <c r="AHZ379" s="3"/>
      <c r="AIA379" s="3"/>
      <c r="AIB379" s="3"/>
      <c r="AIC379" s="3"/>
      <c r="AID379" s="3"/>
      <c r="AIE379" s="3"/>
      <c r="AIF379" s="3"/>
      <c r="AIG379" s="3"/>
      <c r="AIH379" s="3"/>
      <c r="AII379" s="3"/>
      <c r="AIJ379" s="3"/>
      <c r="AIK379" s="3"/>
      <c r="AIL379" s="3"/>
      <c r="AIM379" s="3"/>
      <c r="AIN379" s="3"/>
      <c r="AIO379" s="3"/>
      <c r="AIP379" s="3"/>
      <c r="AIQ379" s="3"/>
      <c r="AIR379" s="3"/>
      <c r="AIS379" s="3"/>
      <c r="AIT379" s="3"/>
      <c r="AIU379" s="3"/>
      <c r="AIV379" s="3"/>
      <c r="AIW379" s="3"/>
      <c r="AIX379" s="3"/>
      <c r="AIY379" s="3"/>
      <c r="AIZ379" s="3"/>
      <c r="AJA379" s="3"/>
      <c r="AJB379" s="3"/>
      <c r="AJC379" s="3"/>
      <c r="AJD379" s="3"/>
      <c r="AJE379" s="3"/>
      <c r="AJF379" s="3"/>
      <c r="AJG379" s="3"/>
      <c r="AJH379" s="3"/>
      <c r="AJI379" s="3"/>
      <c r="AJJ379" s="3"/>
      <c r="AJK379" s="3"/>
      <c r="AJL379" s="3"/>
      <c r="AJM379" s="3"/>
      <c r="AJN379" s="3"/>
      <c r="AJO379" s="3"/>
      <c r="AJP379" s="3"/>
      <c r="AJQ379" s="3"/>
      <c r="AJR379" s="3"/>
      <c r="AJS379" s="3"/>
      <c r="AJT379" s="3"/>
      <c r="AJU379" s="3"/>
      <c r="AJV379" s="3"/>
      <c r="AJW379" s="3"/>
      <c r="AJX379" s="3"/>
      <c r="AJY379" s="3"/>
      <c r="AJZ379" s="3"/>
      <c r="AKA379" s="3"/>
      <c r="AKB379" s="3"/>
      <c r="AKC379" s="3"/>
      <c r="AKD379" s="3"/>
      <c r="AKE379" s="3"/>
      <c r="AKF379" s="3"/>
      <c r="AKG379" s="3"/>
      <c r="AKH379" s="3"/>
      <c r="AKI379" s="3"/>
      <c r="AKJ379" s="3"/>
      <c r="AKK379" s="3"/>
      <c r="AKL379" s="3"/>
      <c r="AKM379" s="3"/>
      <c r="AKN379" s="3"/>
      <c r="AKO379" s="3"/>
      <c r="AKP379" s="3"/>
      <c r="AKQ379" s="3"/>
      <c r="AKR379" s="3"/>
      <c r="AKS379" s="3"/>
      <c r="AKT379" s="3"/>
      <c r="AKU379" s="3"/>
      <c r="AKV379" s="3"/>
      <c r="AKW379" s="3"/>
      <c r="AKX379" s="3"/>
      <c r="AKY379" s="3"/>
      <c r="AKZ379" s="3"/>
      <c r="ALA379" s="3"/>
      <c r="ALB379" s="3"/>
      <c r="ALC379" s="3"/>
      <c r="ALD379" s="3"/>
      <c r="ALE379" s="3"/>
      <c r="ALF379" s="3"/>
      <c r="ALG379" s="3"/>
      <c r="ALH379" s="3"/>
      <c r="ALI379" s="3"/>
      <c r="ALJ379" s="3"/>
      <c r="ALK379" s="3"/>
      <c r="ALL379" s="3"/>
      <c r="ALM379" s="3"/>
      <c r="ALN379" s="3"/>
      <c r="ALO379" s="3"/>
      <c r="ALP379" s="3"/>
      <c r="ALQ379" s="3"/>
      <c r="ALR379" s="3"/>
      <c r="ALS379" s="3"/>
      <c r="ALT379" s="3"/>
      <c r="ALU379" s="3"/>
      <c r="ALV379" s="3"/>
      <c r="ALW379" s="3"/>
      <c r="ALX379" s="3"/>
      <c r="ALY379" s="3"/>
      <c r="ALZ379" s="3"/>
      <c r="AMA379" s="3"/>
      <c r="AMB379" s="3"/>
      <c r="AMC379" s="3"/>
      <c r="AMD379" s="3"/>
      <c r="AME379" s="3"/>
      <c r="AMF379" s="3"/>
      <c r="AMG379" s="3"/>
      <c r="AMH379" s="3"/>
      <c r="AMI379" s="3"/>
      <c r="AMJ379" s="3"/>
    </row>
    <row r="380" spans="1:1024" s="125" customFormat="1" ht="39.950000000000003" customHeight="1">
      <c r="A380" s="43" t="s">
        <v>14</v>
      </c>
      <c r="B380" s="43"/>
      <c r="C380" s="43"/>
      <c r="D380" s="43"/>
      <c r="E380" s="43"/>
      <c r="F380" s="43"/>
      <c r="G380" s="4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  <c r="IW380" s="3"/>
      <c r="IX380" s="3"/>
      <c r="IY380" s="3"/>
      <c r="IZ380" s="3"/>
      <c r="JA380" s="3"/>
      <c r="JB380" s="3"/>
      <c r="JC380" s="3"/>
      <c r="JD380" s="3"/>
      <c r="JE380" s="3"/>
      <c r="JF380" s="3"/>
      <c r="JG380" s="3"/>
      <c r="JH380" s="3"/>
      <c r="JI380" s="3"/>
      <c r="JJ380" s="3"/>
      <c r="JK380" s="3"/>
      <c r="JL380" s="3"/>
      <c r="JM380" s="3"/>
      <c r="JN380" s="3"/>
      <c r="JO380" s="3"/>
      <c r="JP380" s="3"/>
      <c r="JQ380" s="3"/>
      <c r="JR380" s="3"/>
      <c r="JS380" s="3"/>
      <c r="JT380" s="3"/>
      <c r="JU380" s="3"/>
      <c r="JV380" s="3"/>
      <c r="JW380" s="3"/>
      <c r="JX380" s="3"/>
      <c r="JY380" s="3"/>
      <c r="JZ380" s="3"/>
      <c r="KA380" s="3"/>
      <c r="KB380" s="3"/>
      <c r="KC380" s="3"/>
      <c r="KD380" s="3"/>
      <c r="KE380" s="3"/>
      <c r="KF380" s="3"/>
      <c r="KG380" s="3"/>
      <c r="KH380" s="3"/>
      <c r="KI380" s="3"/>
      <c r="KJ380" s="3"/>
      <c r="KK380" s="3"/>
      <c r="KL380" s="3"/>
      <c r="KM380" s="3"/>
      <c r="KN380" s="3"/>
      <c r="KO380" s="3"/>
      <c r="KP380" s="3"/>
      <c r="KQ380" s="3"/>
      <c r="KR380" s="3"/>
      <c r="KS380" s="3"/>
      <c r="KT380" s="3"/>
      <c r="KU380" s="3"/>
      <c r="KV380" s="3"/>
      <c r="KW380" s="3"/>
      <c r="KX380" s="3"/>
      <c r="KY380" s="3"/>
      <c r="KZ380" s="3"/>
      <c r="LA380" s="3"/>
      <c r="LB380" s="3"/>
      <c r="LC380" s="3"/>
      <c r="LD380" s="3"/>
      <c r="LE380" s="3"/>
      <c r="LF380" s="3"/>
      <c r="LG380" s="3"/>
      <c r="LH380" s="3"/>
      <c r="LI380" s="3"/>
      <c r="LJ380" s="3"/>
      <c r="LK380" s="3"/>
      <c r="LL380" s="3"/>
      <c r="LM380" s="3"/>
      <c r="LN380" s="3"/>
      <c r="LO380" s="3"/>
      <c r="LP380" s="3"/>
      <c r="LQ380" s="3"/>
      <c r="LR380" s="3"/>
      <c r="LS380" s="3"/>
      <c r="LT380" s="3"/>
      <c r="LU380" s="3"/>
      <c r="LV380" s="3"/>
      <c r="LW380" s="3"/>
      <c r="LX380" s="3"/>
      <c r="LY380" s="3"/>
      <c r="LZ380" s="3"/>
      <c r="MA380" s="3"/>
      <c r="MB380" s="3"/>
      <c r="MC380" s="3"/>
      <c r="MD380" s="3"/>
      <c r="ME380" s="3"/>
      <c r="MF380" s="3"/>
      <c r="MG380" s="3"/>
      <c r="MH380" s="3"/>
      <c r="MI380" s="3"/>
      <c r="MJ380" s="3"/>
      <c r="MK380" s="3"/>
      <c r="ML380" s="3"/>
      <c r="MM380" s="3"/>
      <c r="MN380" s="3"/>
      <c r="MO380" s="3"/>
      <c r="MP380" s="3"/>
      <c r="MQ380" s="3"/>
      <c r="MR380" s="3"/>
      <c r="MS380" s="3"/>
      <c r="MT380" s="3"/>
      <c r="MU380" s="3"/>
      <c r="MV380" s="3"/>
      <c r="MW380" s="3"/>
      <c r="MX380" s="3"/>
      <c r="MY380" s="3"/>
      <c r="MZ380" s="3"/>
      <c r="NA380" s="3"/>
      <c r="NB380" s="3"/>
      <c r="NC380" s="3"/>
      <c r="ND380" s="3"/>
      <c r="NE380" s="3"/>
      <c r="NF380" s="3"/>
      <c r="NG380" s="3"/>
      <c r="NH380" s="3"/>
      <c r="NI380" s="3"/>
      <c r="NJ380" s="3"/>
      <c r="NK380" s="3"/>
      <c r="NL380" s="3"/>
      <c r="NM380" s="3"/>
      <c r="NN380" s="3"/>
      <c r="NO380" s="3"/>
      <c r="NP380" s="3"/>
      <c r="NQ380" s="3"/>
      <c r="NR380" s="3"/>
      <c r="NS380" s="3"/>
      <c r="NT380" s="3"/>
      <c r="NU380" s="3"/>
      <c r="NV380" s="3"/>
      <c r="NW380" s="3"/>
      <c r="NX380" s="3"/>
      <c r="NY380" s="3"/>
      <c r="NZ380" s="3"/>
      <c r="OA380" s="3"/>
      <c r="OB380" s="3"/>
      <c r="OC380" s="3"/>
      <c r="OD380" s="3"/>
      <c r="OE380" s="3"/>
      <c r="OF380" s="3"/>
      <c r="OG380" s="3"/>
      <c r="OH380" s="3"/>
      <c r="OI380" s="3"/>
      <c r="OJ380" s="3"/>
      <c r="OK380" s="3"/>
      <c r="OL380" s="3"/>
      <c r="OM380" s="3"/>
      <c r="ON380" s="3"/>
      <c r="OO380" s="3"/>
      <c r="OP380" s="3"/>
      <c r="OQ380" s="3"/>
      <c r="OR380" s="3"/>
      <c r="OS380" s="3"/>
      <c r="OT380" s="3"/>
      <c r="OU380" s="3"/>
      <c r="OV380" s="3"/>
      <c r="OW380" s="3"/>
      <c r="OX380" s="3"/>
      <c r="OY380" s="3"/>
      <c r="OZ380" s="3"/>
      <c r="PA380" s="3"/>
      <c r="PB380" s="3"/>
      <c r="PC380" s="3"/>
      <c r="PD380" s="3"/>
      <c r="PE380" s="3"/>
      <c r="PF380" s="3"/>
      <c r="PG380" s="3"/>
      <c r="PH380" s="3"/>
      <c r="PI380" s="3"/>
      <c r="PJ380" s="3"/>
      <c r="PK380" s="3"/>
      <c r="PL380" s="3"/>
      <c r="PM380" s="3"/>
      <c r="PN380" s="3"/>
      <c r="PO380" s="3"/>
      <c r="PP380" s="3"/>
      <c r="PQ380" s="3"/>
      <c r="PR380" s="3"/>
      <c r="PS380" s="3"/>
      <c r="PT380" s="3"/>
      <c r="PU380" s="3"/>
      <c r="PV380" s="3"/>
      <c r="PW380" s="3"/>
      <c r="PX380" s="3"/>
      <c r="PY380" s="3"/>
      <c r="PZ380" s="3"/>
      <c r="QA380" s="3"/>
      <c r="QB380" s="3"/>
      <c r="QC380" s="3"/>
      <c r="QD380" s="3"/>
      <c r="QE380" s="3"/>
      <c r="QF380" s="3"/>
      <c r="QG380" s="3"/>
      <c r="QH380" s="3"/>
      <c r="QI380" s="3"/>
      <c r="QJ380" s="3"/>
      <c r="QK380" s="3"/>
      <c r="QL380" s="3"/>
      <c r="QM380" s="3"/>
      <c r="QN380" s="3"/>
      <c r="QO380" s="3"/>
      <c r="QP380" s="3"/>
      <c r="QQ380" s="3"/>
      <c r="QR380" s="3"/>
      <c r="QS380" s="3"/>
      <c r="QT380" s="3"/>
      <c r="QU380" s="3"/>
      <c r="QV380" s="3"/>
      <c r="QW380" s="3"/>
      <c r="QX380" s="3"/>
      <c r="QY380" s="3"/>
      <c r="QZ380" s="3"/>
      <c r="RA380" s="3"/>
      <c r="RB380" s="3"/>
      <c r="RC380" s="3"/>
      <c r="RD380" s="3"/>
      <c r="RE380" s="3"/>
      <c r="RF380" s="3"/>
      <c r="RG380" s="3"/>
      <c r="RH380" s="3"/>
      <c r="RI380" s="3"/>
      <c r="RJ380" s="3"/>
      <c r="RK380" s="3"/>
      <c r="RL380" s="3"/>
      <c r="RM380" s="3"/>
      <c r="RN380" s="3"/>
      <c r="RO380" s="3"/>
      <c r="RP380" s="3"/>
      <c r="RQ380" s="3"/>
      <c r="RR380" s="3"/>
      <c r="RS380" s="3"/>
      <c r="RT380" s="3"/>
      <c r="RU380" s="3"/>
      <c r="RV380" s="3"/>
      <c r="RW380" s="3"/>
      <c r="RX380" s="3"/>
      <c r="RY380" s="3"/>
      <c r="RZ380" s="3"/>
      <c r="SA380" s="3"/>
      <c r="SB380" s="3"/>
      <c r="SC380" s="3"/>
      <c r="SD380" s="3"/>
      <c r="SE380" s="3"/>
      <c r="SF380" s="3"/>
      <c r="SG380" s="3"/>
      <c r="SH380" s="3"/>
      <c r="SI380" s="3"/>
      <c r="SJ380" s="3"/>
      <c r="SK380" s="3"/>
      <c r="SL380" s="3"/>
      <c r="SM380" s="3"/>
      <c r="SN380" s="3"/>
      <c r="SO380" s="3"/>
      <c r="SP380" s="3"/>
      <c r="SQ380" s="3"/>
      <c r="SR380" s="3"/>
      <c r="SS380" s="3"/>
      <c r="ST380" s="3"/>
      <c r="SU380" s="3"/>
      <c r="SV380" s="3"/>
      <c r="SW380" s="3"/>
      <c r="SX380" s="3"/>
      <c r="SY380" s="3"/>
      <c r="SZ380" s="3"/>
      <c r="TA380" s="3"/>
      <c r="TB380" s="3"/>
      <c r="TC380" s="3"/>
      <c r="TD380" s="3"/>
      <c r="TE380" s="3"/>
      <c r="TF380" s="3"/>
      <c r="TG380" s="3"/>
      <c r="TH380" s="3"/>
      <c r="TI380" s="3"/>
      <c r="TJ380" s="3"/>
      <c r="TK380" s="3"/>
      <c r="TL380" s="3"/>
      <c r="TM380" s="3"/>
      <c r="TN380" s="3"/>
      <c r="TO380" s="3"/>
      <c r="TP380" s="3"/>
      <c r="TQ380" s="3"/>
      <c r="TR380" s="3"/>
      <c r="TS380" s="3"/>
      <c r="TT380" s="3"/>
      <c r="TU380" s="3"/>
      <c r="TV380" s="3"/>
      <c r="TW380" s="3"/>
      <c r="TX380" s="3"/>
      <c r="TY380" s="3"/>
      <c r="TZ380" s="3"/>
      <c r="UA380" s="3"/>
      <c r="UB380" s="3"/>
      <c r="UC380" s="3"/>
      <c r="UD380" s="3"/>
      <c r="UE380" s="3"/>
      <c r="UF380" s="3"/>
      <c r="UG380" s="3"/>
      <c r="UH380" s="3"/>
      <c r="UI380" s="3"/>
      <c r="UJ380" s="3"/>
      <c r="UK380" s="3"/>
      <c r="UL380" s="3"/>
      <c r="UM380" s="3"/>
      <c r="UN380" s="3"/>
      <c r="UO380" s="3"/>
      <c r="UP380" s="3"/>
      <c r="UQ380" s="3"/>
      <c r="UR380" s="3"/>
      <c r="US380" s="3"/>
      <c r="UT380" s="3"/>
      <c r="UU380" s="3"/>
      <c r="UV380" s="3"/>
      <c r="UW380" s="3"/>
      <c r="UX380" s="3"/>
      <c r="UY380" s="3"/>
      <c r="UZ380" s="3"/>
      <c r="VA380" s="3"/>
      <c r="VB380" s="3"/>
      <c r="VC380" s="3"/>
      <c r="VD380" s="3"/>
      <c r="VE380" s="3"/>
      <c r="VF380" s="3"/>
      <c r="VG380" s="3"/>
      <c r="VH380" s="3"/>
      <c r="VI380" s="3"/>
      <c r="VJ380" s="3"/>
      <c r="VK380" s="3"/>
      <c r="VL380" s="3"/>
      <c r="VM380" s="3"/>
      <c r="VN380" s="3"/>
      <c r="VO380" s="3"/>
      <c r="VP380" s="3"/>
      <c r="VQ380" s="3"/>
      <c r="VR380" s="3"/>
      <c r="VS380" s="3"/>
      <c r="VT380" s="3"/>
      <c r="VU380" s="3"/>
      <c r="VV380" s="3"/>
      <c r="VW380" s="3"/>
      <c r="VX380" s="3"/>
      <c r="VY380" s="3"/>
      <c r="VZ380" s="3"/>
      <c r="WA380" s="3"/>
      <c r="WB380" s="3"/>
      <c r="WC380" s="3"/>
      <c r="WD380" s="3"/>
      <c r="WE380" s="3"/>
      <c r="WF380" s="3"/>
      <c r="WG380" s="3"/>
      <c r="WH380" s="3"/>
      <c r="WI380" s="3"/>
      <c r="WJ380" s="3"/>
      <c r="WK380" s="3"/>
      <c r="WL380" s="3"/>
      <c r="WM380" s="3"/>
      <c r="WN380" s="3"/>
      <c r="WO380" s="3"/>
      <c r="WP380" s="3"/>
      <c r="WQ380" s="3"/>
      <c r="WR380" s="3"/>
      <c r="WS380" s="3"/>
      <c r="WT380" s="3"/>
      <c r="WU380" s="3"/>
      <c r="WV380" s="3"/>
      <c r="WW380" s="3"/>
      <c r="WX380" s="3"/>
      <c r="WY380" s="3"/>
      <c r="WZ380" s="3"/>
      <c r="XA380" s="3"/>
      <c r="XB380" s="3"/>
      <c r="XC380" s="3"/>
      <c r="XD380" s="3"/>
      <c r="XE380" s="3"/>
      <c r="XF380" s="3"/>
      <c r="XG380" s="3"/>
      <c r="XH380" s="3"/>
      <c r="XI380" s="3"/>
      <c r="XJ380" s="3"/>
      <c r="XK380" s="3"/>
      <c r="XL380" s="3"/>
      <c r="XM380" s="3"/>
      <c r="XN380" s="3"/>
      <c r="XO380" s="3"/>
      <c r="XP380" s="3"/>
      <c r="XQ380" s="3"/>
      <c r="XR380" s="3"/>
      <c r="XS380" s="3"/>
      <c r="XT380" s="3"/>
      <c r="XU380" s="3"/>
      <c r="XV380" s="3"/>
      <c r="XW380" s="3"/>
      <c r="XX380" s="3"/>
      <c r="XY380" s="3"/>
      <c r="XZ380" s="3"/>
      <c r="YA380" s="3"/>
      <c r="YB380" s="3"/>
      <c r="YC380" s="3"/>
      <c r="YD380" s="3"/>
      <c r="YE380" s="3"/>
      <c r="YF380" s="3"/>
      <c r="YG380" s="3"/>
      <c r="YH380" s="3"/>
      <c r="YI380" s="3"/>
      <c r="YJ380" s="3"/>
      <c r="YK380" s="3"/>
      <c r="YL380" s="3"/>
      <c r="YM380" s="3"/>
      <c r="YN380" s="3"/>
      <c r="YO380" s="3"/>
      <c r="YP380" s="3"/>
      <c r="YQ380" s="3"/>
      <c r="YR380" s="3"/>
      <c r="YS380" s="3"/>
      <c r="YT380" s="3"/>
      <c r="YU380" s="3"/>
      <c r="YV380" s="3"/>
      <c r="YW380" s="3"/>
      <c r="YX380" s="3"/>
      <c r="YY380" s="3"/>
      <c r="YZ380" s="3"/>
      <c r="ZA380" s="3"/>
      <c r="ZB380" s="3"/>
      <c r="ZC380" s="3"/>
      <c r="ZD380" s="3"/>
      <c r="ZE380" s="3"/>
      <c r="ZF380" s="3"/>
      <c r="ZG380" s="3"/>
      <c r="ZH380" s="3"/>
      <c r="ZI380" s="3"/>
      <c r="ZJ380" s="3"/>
      <c r="ZK380" s="3"/>
      <c r="ZL380" s="3"/>
      <c r="ZM380" s="3"/>
      <c r="ZN380" s="3"/>
      <c r="ZO380" s="3"/>
      <c r="ZP380" s="3"/>
      <c r="ZQ380" s="3"/>
      <c r="ZR380" s="3"/>
      <c r="ZS380" s="3"/>
      <c r="ZT380" s="3"/>
      <c r="ZU380" s="3"/>
      <c r="ZV380" s="3"/>
      <c r="ZW380" s="3"/>
      <c r="ZX380" s="3"/>
      <c r="ZY380" s="3"/>
      <c r="ZZ380" s="3"/>
      <c r="AAA380" s="3"/>
      <c r="AAB380" s="3"/>
      <c r="AAC380" s="3"/>
      <c r="AAD380" s="3"/>
      <c r="AAE380" s="3"/>
      <c r="AAF380" s="3"/>
      <c r="AAG380" s="3"/>
      <c r="AAH380" s="3"/>
      <c r="AAI380" s="3"/>
      <c r="AAJ380" s="3"/>
      <c r="AAK380" s="3"/>
      <c r="AAL380" s="3"/>
      <c r="AAM380" s="3"/>
      <c r="AAN380" s="3"/>
      <c r="AAO380" s="3"/>
      <c r="AAP380" s="3"/>
      <c r="AAQ380" s="3"/>
      <c r="AAR380" s="3"/>
      <c r="AAS380" s="3"/>
      <c r="AAT380" s="3"/>
      <c r="AAU380" s="3"/>
      <c r="AAV380" s="3"/>
      <c r="AAW380" s="3"/>
      <c r="AAX380" s="3"/>
      <c r="AAY380" s="3"/>
      <c r="AAZ380" s="3"/>
      <c r="ABA380" s="3"/>
      <c r="ABB380" s="3"/>
      <c r="ABC380" s="3"/>
      <c r="ABD380" s="3"/>
      <c r="ABE380" s="3"/>
      <c r="ABF380" s="3"/>
      <c r="ABG380" s="3"/>
      <c r="ABH380" s="3"/>
      <c r="ABI380" s="3"/>
      <c r="ABJ380" s="3"/>
      <c r="ABK380" s="3"/>
      <c r="ABL380" s="3"/>
      <c r="ABM380" s="3"/>
      <c r="ABN380" s="3"/>
      <c r="ABO380" s="3"/>
      <c r="ABP380" s="3"/>
      <c r="ABQ380" s="3"/>
      <c r="ABR380" s="3"/>
      <c r="ABS380" s="3"/>
      <c r="ABT380" s="3"/>
      <c r="ABU380" s="3"/>
      <c r="ABV380" s="3"/>
      <c r="ABW380" s="3"/>
      <c r="ABX380" s="3"/>
      <c r="ABY380" s="3"/>
      <c r="ABZ380" s="3"/>
      <c r="ACA380" s="3"/>
      <c r="ACB380" s="3"/>
      <c r="ACC380" s="3"/>
      <c r="ACD380" s="3"/>
      <c r="ACE380" s="3"/>
      <c r="ACF380" s="3"/>
      <c r="ACG380" s="3"/>
      <c r="ACH380" s="3"/>
      <c r="ACI380" s="3"/>
      <c r="ACJ380" s="3"/>
      <c r="ACK380" s="3"/>
      <c r="ACL380" s="3"/>
      <c r="ACM380" s="3"/>
      <c r="ACN380" s="3"/>
      <c r="ACO380" s="3"/>
      <c r="ACP380" s="3"/>
      <c r="ACQ380" s="3"/>
      <c r="ACR380" s="3"/>
      <c r="ACS380" s="3"/>
      <c r="ACT380" s="3"/>
      <c r="ACU380" s="3"/>
      <c r="ACV380" s="3"/>
      <c r="ACW380" s="3"/>
      <c r="ACX380" s="3"/>
      <c r="ACY380" s="3"/>
      <c r="ACZ380" s="3"/>
      <c r="ADA380" s="3"/>
      <c r="ADB380" s="3"/>
      <c r="ADC380" s="3"/>
      <c r="ADD380" s="3"/>
      <c r="ADE380" s="3"/>
      <c r="ADF380" s="3"/>
      <c r="ADG380" s="3"/>
      <c r="ADH380" s="3"/>
      <c r="ADI380" s="3"/>
      <c r="ADJ380" s="3"/>
      <c r="ADK380" s="3"/>
      <c r="ADL380" s="3"/>
      <c r="ADM380" s="3"/>
      <c r="ADN380" s="3"/>
      <c r="ADO380" s="3"/>
      <c r="ADP380" s="3"/>
      <c r="ADQ380" s="3"/>
      <c r="ADR380" s="3"/>
      <c r="ADS380" s="3"/>
      <c r="ADT380" s="3"/>
      <c r="ADU380" s="3"/>
      <c r="ADV380" s="3"/>
      <c r="ADW380" s="3"/>
      <c r="ADX380" s="3"/>
      <c r="ADY380" s="3"/>
      <c r="ADZ380" s="3"/>
      <c r="AEA380" s="3"/>
      <c r="AEB380" s="3"/>
      <c r="AEC380" s="3"/>
      <c r="AED380" s="3"/>
      <c r="AEE380" s="3"/>
      <c r="AEF380" s="3"/>
      <c r="AEG380" s="3"/>
      <c r="AEH380" s="3"/>
      <c r="AEI380" s="3"/>
      <c r="AEJ380" s="3"/>
      <c r="AEK380" s="3"/>
      <c r="AEL380" s="3"/>
      <c r="AEM380" s="3"/>
      <c r="AEN380" s="3"/>
      <c r="AEO380" s="3"/>
      <c r="AEP380" s="3"/>
      <c r="AEQ380" s="3"/>
      <c r="AER380" s="3"/>
      <c r="AES380" s="3"/>
      <c r="AET380" s="3"/>
      <c r="AEU380" s="3"/>
      <c r="AEV380" s="3"/>
      <c r="AEW380" s="3"/>
      <c r="AEX380" s="3"/>
      <c r="AEY380" s="3"/>
      <c r="AEZ380" s="3"/>
      <c r="AFA380" s="3"/>
      <c r="AFB380" s="3"/>
      <c r="AFC380" s="3"/>
      <c r="AFD380" s="3"/>
      <c r="AFE380" s="3"/>
      <c r="AFF380" s="3"/>
      <c r="AFG380" s="3"/>
      <c r="AFH380" s="3"/>
      <c r="AFI380" s="3"/>
      <c r="AFJ380" s="3"/>
      <c r="AFK380" s="3"/>
      <c r="AFL380" s="3"/>
      <c r="AFM380" s="3"/>
      <c r="AFN380" s="3"/>
      <c r="AFO380" s="3"/>
      <c r="AFP380" s="3"/>
      <c r="AFQ380" s="3"/>
      <c r="AFR380" s="3"/>
      <c r="AFS380" s="3"/>
      <c r="AFT380" s="3"/>
      <c r="AFU380" s="3"/>
      <c r="AFV380" s="3"/>
      <c r="AFW380" s="3"/>
      <c r="AFX380" s="3"/>
      <c r="AFY380" s="3"/>
      <c r="AFZ380" s="3"/>
      <c r="AGA380" s="3"/>
      <c r="AGB380" s="3"/>
      <c r="AGC380" s="3"/>
      <c r="AGD380" s="3"/>
      <c r="AGE380" s="3"/>
      <c r="AGF380" s="3"/>
      <c r="AGG380" s="3"/>
      <c r="AGH380" s="3"/>
      <c r="AGI380" s="3"/>
      <c r="AGJ380" s="3"/>
      <c r="AGK380" s="3"/>
      <c r="AGL380" s="3"/>
      <c r="AGM380" s="3"/>
      <c r="AGN380" s="3"/>
      <c r="AGO380" s="3"/>
      <c r="AGP380" s="3"/>
      <c r="AGQ380" s="3"/>
      <c r="AGR380" s="3"/>
      <c r="AGS380" s="3"/>
      <c r="AGT380" s="3"/>
      <c r="AGU380" s="3"/>
      <c r="AGV380" s="3"/>
      <c r="AGW380" s="3"/>
      <c r="AGX380" s="3"/>
      <c r="AGY380" s="3"/>
      <c r="AGZ380" s="3"/>
      <c r="AHA380" s="3"/>
      <c r="AHB380" s="3"/>
      <c r="AHC380" s="3"/>
      <c r="AHD380" s="3"/>
      <c r="AHE380" s="3"/>
      <c r="AHF380" s="3"/>
      <c r="AHG380" s="3"/>
      <c r="AHH380" s="3"/>
      <c r="AHI380" s="3"/>
      <c r="AHJ380" s="3"/>
      <c r="AHK380" s="3"/>
      <c r="AHL380" s="3"/>
      <c r="AHM380" s="3"/>
      <c r="AHN380" s="3"/>
      <c r="AHO380" s="3"/>
      <c r="AHP380" s="3"/>
      <c r="AHQ380" s="3"/>
      <c r="AHR380" s="3"/>
      <c r="AHS380" s="3"/>
      <c r="AHT380" s="3"/>
      <c r="AHU380" s="3"/>
      <c r="AHV380" s="3"/>
      <c r="AHW380" s="3"/>
      <c r="AHX380" s="3"/>
      <c r="AHY380" s="3"/>
      <c r="AHZ380" s="3"/>
      <c r="AIA380" s="3"/>
      <c r="AIB380" s="3"/>
      <c r="AIC380" s="3"/>
      <c r="AID380" s="3"/>
      <c r="AIE380" s="3"/>
      <c r="AIF380" s="3"/>
      <c r="AIG380" s="3"/>
      <c r="AIH380" s="3"/>
      <c r="AII380" s="3"/>
      <c r="AIJ380" s="3"/>
      <c r="AIK380" s="3"/>
      <c r="AIL380" s="3"/>
      <c r="AIM380" s="3"/>
      <c r="AIN380" s="3"/>
      <c r="AIO380" s="3"/>
      <c r="AIP380" s="3"/>
      <c r="AIQ380" s="3"/>
      <c r="AIR380" s="3"/>
      <c r="AIS380" s="3"/>
      <c r="AIT380" s="3"/>
      <c r="AIU380" s="3"/>
      <c r="AIV380" s="3"/>
      <c r="AIW380" s="3"/>
      <c r="AIX380" s="3"/>
      <c r="AIY380" s="3"/>
      <c r="AIZ380" s="3"/>
      <c r="AJA380" s="3"/>
      <c r="AJB380" s="3"/>
      <c r="AJC380" s="3"/>
      <c r="AJD380" s="3"/>
      <c r="AJE380" s="3"/>
      <c r="AJF380" s="3"/>
      <c r="AJG380" s="3"/>
      <c r="AJH380" s="3"/>
      <c r="AJI380" s="3"/>
      <c r="AJJ380" s="3"/>
      <c r="AJK380" s="3"/>
      <c r="AJL380" s="3"/>
      <c r="AJM380" s="3"/>
      <c r="AJN380" s="3"/>
      <c r="AJO380" s="3"/>
      <c r="AJP380" s="3"/>
      <c r="AJQ380" s="3"/>
      <c r="AJR380" s="3"/>
      <c r="AJS380" s="3"/>
      <c r="AJT380" s="3"/>
      <c r="AJU380" s="3"/>
      <c r="AJV380" s="3"/>
      <c r="AJW380" s="3"/>
      <c r="AJX380" s="3"/>
      <c r="AJY380" s="3"/>
      <c r="AJZ380" s="3"/>
      <c r="AKA380" s="3"/>
      <c r="AKB380" s="3"/>
      <c r="AKC380" s="3"/>
      <c r="AKD380" s="3"/>
      <c r="AKE380" s="3"/>
      <c r="AKF380" s="3"/>
      <c r="AKG380" s="3"/>
      <c r="AKH380" s="3"/>
      <c r="AKI380" s="3"/>
      <c r="AKJ380" s="3"/>
      <c r="AKK380" s="3"/>
      <c r="AKL380" s="3"/>
      <c r="AKM380" s="3"/>
      <c r="AKN380" s="3"/>
      <c r="AKO380" s="3"/>
      <c r="AKP380" s="3"/>
      <c r="AKQ380" s="3"/>
      <c r="AKR380" s="3"/>
      <c r="AKS380" s="3"/>
      <c r="AKT380" s="3"/>
      <c r="AKU380" s="3"/>
      <c r="AKV380" s="3"/>
      <c r="AKW380" s="3"/>
      <c r="AKX380" s="3"/>
      <c r="AKY380" s="3"/>
      <c r="AKZ380" s="3"/>
      <c r="ALA380" s="3"/>
      <c r="ALB380" s="3"/>
      <c r="ALC380" s="3"/>
      <c r="ALD380" s="3"/>
      <c r="ALE380" s="3"/>
      <c r="ALF380" s="3"/>
      <c r="ALG380" s="3"/>
      <c r="ALH380" s="3"/>
      <c r="ALI380" s="3"/>
      <c r="ALJ380" s="3"/>
      <c r="ALK380" s="3"/>
      <c r="ALL380" s="3"/>
      <c r="ALM380" s="3"/>
      <c r="ALN380" s="3"/>
      <c r="ALO380" s="3"/>
      <c r="ALP380" s="3"/>
      <c r="ALQ380" s="3"/>
      <c r="ALR380" s="3"/>
      <c r="ALS380" s="3"/>
      <c r="ALT380" s="3"/>
      <c r="ALU380" s="3"/>
      <c r="ALV380" s="3"/>
      <c r="ALW380" s="3"/>
      <c r="ALX380" s="3"/>
      <c r="ALY380" s="3"/>
      <c r="ALZ380" s="3"/>
      <c r="AMA380" s="3"/>
      <c r="AMB380" s="3"/>
      <c r="AMC380" s="3"/>
      <c r="AMD380" s="3"/>
      <c r="AME380" s="3"/>
      <c r="AMF380" s="3"/>
      <c r="AMG380" s="3"/>
      <c r="AMH380" s="3"/>
      <c r="AMI380" s="3"/>
      <c r="AMJ380" s="3"/>
    </row>
    <row r="381" spans="1:1024" s="11" customFormat="1" ht="39.950000000000003" customHeight="1">
      <c r="A381" s="10"/>
      <c r="B381" s="10"/>
      <c r="C381" s="10"/>
      <c r="D381" s="10"/>
      <c r="E381" s="10"/>
      <c r="F381" s="10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1024" s="11" customFormat="1" ht="35.1" customHeight="1">
      <c r="A382" s="12" t="s">
        <v>15</v>
      </c>
      <c r="B382" s="12"/>
      <c r="C382" s="12"/>
      <c r="D382" s="12"/>
      <c r="E382" s="12"/>
      <c r="F382" s="12"/>
      <c r="G382" s="1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1024" s="11" customFormat="1" ht="35.1" customHeight="1">
      <c r="A383" s="85" t="s">
        <v>16</v>
      </c>
      <c r="B383" s="85"/>
      <c r="C383" s="85" t="s">
        <v>17</v>
      </c>
      <c r="D383" s="85"/>
      <c r="E383" s="85"/>
      <c r="F383" s="85"/>
      <c r="G383" s="8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1024" s="11" customFormat="1" ht="39.950000000000003" customHeight="1">
      <c r="A384" s="126"/>
      <c r="B384" s="126"/>
      <c r="C384" s="126"/>
      <c r="D384" s="126"/>
      <c r="E384" s="126"/>
      <c r="F384" s="126"/>
      <c r="G384" s="12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1024" s="11" customFormat="1" ht="35.1" customHeight="1">
      <c r="A385" s="15" t="s">
        <v>18</v>
      </c>
      <c r="B385" s="15"/>
      <c r="C385" s="15"/>
      <c r="D385" s="15"/>
      <c r="E385" s="15"/>
      <c r="F385" s="15"/>
      <c r="G385" s="1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1024" s="19" customFormat="1" ht="100.5" customHeight="1">
      <c r="A386" s="16" t="s">
        <v>19</v>
      </c>
      <c r="B386" s="17"/>
      <c r="C386" s="17"/>
      <c r="D386" s="17"/>
      <c r="E386" s="17"/>
      <c r="F386" s="17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1024" s="19" customFormat="1" ht="35.1" customHeight="1">
      <c r="A387" s="16" t="s">
        <v>20</v>
      </c>
      <c r="B387" s="110"/>
      <c r="C387" s="111"/>
      <c r="D387" s="111"/>
      <c r="E387" s="111"/>
      <c r="F387" s="111"/>
      <c r="G387" s="111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1024" s="19" customFormat="1">
      <c r="A388" s="22"/>
      <c r="B388" s="23" t="s">
        <v>21</v>
      </c>
      <c r="C388" s="23"/>
      <c r="D388" s="23"/>
      <c r="E388" s="23"/>
      <c r="F388" s="23"/>
      <c r="G388" s="23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1024" s="19" customFormat="1">
      <c r="A389" s="22"/>
      <c r="B389" s="23" t="s">
        <v>22</v>
      </c>
      <c r="C389" s="23"/>
      <c r="D389" s="23"/>
      <c r="E389" s="23"/>
      <c r="F389" s="23"/>
      <c r="G389" s="23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1024" s="19" customFormat="1">
      <c r="A390" s="22"/>
      <c r="B390" s="23" t="s">
        <v>23</v>
      </c>
      <c r="C390" s="23"/>
      <c r="D390" s="23"/>
      <c r="E390" s="23"/>
      <c r="F390" s="23"/>
      <c r="G390" s="23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1024" s="19" customFormat="1">
      <c r="A391" s="22"/>
      <c r="B391" s="23" t="s">
        <v>24</v>
      </c>
      <c r="C391" s="23"/>
      <c r="D391" s="23"/>
      <c r="E391" s="23"/>
      <c r="F391" s="23"/>
      <c r="G391" s="23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1024" s="19" customFormat="1">
      <c r="A392" s="17" t="s">
        <v>25</v>
      </c>
      <c r="B392" s="110"/>
      <c r="C392" s="24"/>
      <c r="D392" s="24"/>
      <c r="E392" s="24"/>
      <c r="F392" s="24"/>
      <c r="G392" s="24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1024" s="19" customFormat="1" ht="42" customHeight="1">
      <c r="A393" s="25" t="s">
        <v>26</v>
      </c>
      <c r="B393" s="25"/>
      <c r="C393" s="25"/>
      <c r="D393" s="25"/>
      <c r="E393" s="25"/>
      <c r="F393" s="25"/>
      <c r="G393" s="25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1024" s="127" customFormat="1" ht="39.950000000000003" customHeight="1">
      <c r="A394" s="56" t="s">
        <v>85</v>
      </c>
      <c r="B394" s="57"/>
      <c r="C394" s="57"/>
      <c r="D394" s="57"/>
      <c r="E394" s="57"/>
      <c r="F394" s="57"/>
      <c r="G394" s="5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  <c r="IY394" s="3"/>
      <c r="IZ394" s="3"/>
      <c r="JA394" s="3"/>
      <c r="JB394" s="3"/>
      <c r="JC394" s="3"/>
      <c r="JD394" s="3"/>
      <c r="JE394" s="3"/>
      <c r="JF394" s="3"/>
      <c r="JG394" s="3"/>
      <c r="JH394" s="3"/>
      <c r="JI394" s="3"/>
      <c r="JJ394" s="3"/>
      <c r="JK394" s="3"/>
      <c r="JL394" s="3"/>
      <c r="JM394" s="3"/>
      <c r="JN394" s="3"/>
      <c r="JO394" s="3"/>
      <c r="JP394" s="3"/>
      <c r="JQ394" s="3"/>
      <c r="JR394" s="3"/>
      <c r="JS394" s="3"/>
      <c r="JT394" s="3"/>
      <c r="JU394" s="3"/>
      <c r="JV394" s="3"/>
      <c r="JW394" s="3"/>
      <c r="JX394" s="3"/>
      <c r="JY394" s="3"/>
      <c r="JZ394" s="3"/>
      <c r="KA394" s="3"/>
      <c r="KB394" s="3"/>
      <c r="KC394" s="3"/>
      <c r="KD394" s="3"/>
      <c r="KE394" s="3"/>
      <c r="KF394" s="3"/>
      <c r="KG394" s="3"/>
      <c r="KH394" s="3"/>
      <c r="KI394" s="3"/>
      <c r="KJ394" s="3"/>
      <c r="KK394" s="3"/>
      <c r="KL394" s="3"/>
      <c r="KM394" s="3"/>
      <c r="KN394" s="3"/>
      <c r="KO394" s="3"/>
      <c r="KP394" s="3"/>
      <c r="KQ394" s="3"/>
      <c r="KR394" s="3"/>
      <c r="KS394" s="3"/>
      <c r="KT394" s="3"/>
      <c r="KU394" s="3"/>
      <c r="KV394" s="3"/>
      <c r="KW394" s="3"/>
      <c r="KX394" s="3"/>
      <c r="KY394" s="3"/>
      <c r="KZ394" s="3"/>
      <c r="LA394" s="3"/>
      <c r="LB394" s="3"/>
      <c r="LC394" s="3"/>
      <c r="LD394" s="3"/>
      <c r="LE394" s="3"/>
      <c r="LF394" s="3"/>
      <c r="LG394" s="3"/>
      <c r="LH394" s="3"/>
      <c r="LI394" s="3"/>
      <c r="LJ394" s="3"/>
      <c r="LK394" s="3"/>
      <c r="LL394" s="3"/>
      <c r="LM394" s="3"/>
      <c r="LN394" s="3"/>
      <c r="LO394" s="3"/>
      <c r="LP394" s="3"/>
      <c r="LQ394" s="3"/>
      <c r="LR394" s="3"/>
      <c r="LS394" s="3"/>
      <c r="LT394" s="3"/>
      <c r="LU394" s="3"/>
      <c r="LV394" s="3"/>
      <c r="LW394" s="3"/>
      <c r="LX394" s="3"/>
      <c r="LY394" s="3"/>
      <c r="LZ394" s="3"/>
      <c r="MA394" s="3"/>
      <c r="MB394" s="3"/>
      <c r="MC394" s="3"/>
      <c r="MD394" s="3"/>
      <c r="ME394" s="3"/>
      <c r="MF394" s="3"/>
      <c r="MG394" s="3"/>
      <c r="MH394" s="3"/>
      <c r="MI394" s="3"/>
      <c r="MJ394" s="3"/>
      <c r="MK394" s="3"/>
      <c r="ML394" s="3"/>
      <c r="MM394" s="3"/>
      <c r="MN394" s="3"/>
      <c r="MO394" s="3"/>
      <c r="MP394" s="3"/>
      <c r="MQ394" s="3"/>
      <c r="MR394" s="3"/>
      <c r="MS394" s="3"/>
      <c r="MT394" s="3"/>
      <c r="MU394" s="3"/>
      <c r="MV394" s="3"/>
      <c r="MW394" s="3"/>
      <c r="MX394" s="3"/>
      <c r="MY394" s="3"/>
      <c r="MZ394" s="3"/>
      <c r="NA394" s="3"/>
      <c r="NB394" s="3"/>
      <c r="NC394" s="3"/>
      <c r="ND394" s="3"/>
      <c r="NE394" s="3"/>
      <c r="NF394" s="3"/>
      <c r="NG394" s="3"/>
      <c r="NH394" s="3"/>
      <c r="NI394" s="3"/>
      <c r="NJ394" s="3"/>
      <c r="NK394" s="3"/>
      <c r="NL394" s="3"/>
      <c r="NM394" s="3"/>
      <c r="NN394" s="3"/>
      <c r="NO394" s="3"/>
      <c r="NP394" s="3"/>
      <c r="NQ394" s="3"/>
      <c r="NR394" s="3"/>
      <c r="NS394" s="3"/>
      <c r="NT394" s="3"/>
      <c r="NU394" s="3"/>
      <c r="NV394" s="3"/>
      <c r="NW394" s="3"/>
      <c r="NX394" s="3"/>
      <c r="NY394" s="3"/>
      <c r="NZ394" s="3"/>
      <c r="OA394" s="3"/>
      <c r="OB394" s="3"/>
      <c r="OC394" s="3"/>
      <c r="OD394" s="3"/>
      <c r="OE394" s="3"/>
      <c r="OF394" s="3"/>
      <c r="OG394" s="3"/>
      <c r="OH394" s="3"/>
      <c r="OI394" s="3"/>
      <c r="OJ394" s="3"/>
      <c r="OK394" s="3"/>
      <c r="OL394" s="3"/>
      <c r="OM394" s="3"/>
      <c r="ON394" s="3"/>
      <c r="OO394" s="3"/>
      <c r="OP394" s="3"/>
      <c r="OQ394" s="3"/>
      <c r="OR394" s="3"/>
      <c r="OS394" s="3"/>
      <c r="OT394" s="3"/>
      <c r="OU394" s="3"/>
      <c r="OV394" s="3"/>
      <c r="OW394" s="3"/>
      <c r="OX394" s="3"/>
      <c r="OY394" s="3"/>
      <c r="OZ394" s="3"/>
      <c r="PA394" s="3"/>
      <c r="PB394" s="3"/>
      <c r="PC394" s="3"/>
      <c r="PD394" s="3"/>
      <c r="PE394" s="3"/>
      <c r="PF394" s="3"/>
      <c r="PG394" s="3"/>
      <c r="PH394" s="3"/>
      <c r="PI394" s="3"/>
      <c r="PJ394" s="3"/>
      <c r="PK394" s="3"/>
      <c r="PL394" s="3"/>
      <c r="PM394" s="3"/>
      <c r="PN394" s="3"/>
      <c r="PO394" s="3"/>
      <c r="PP394" s="3"/>
      <c r="PQ394" s="3"/>
      <c r="PR394" s="3"/>
      <c r="PS394" s="3"/>
      <c r="PT394" s="3"/>
      <c r="PU394" s="3"/>
      <c r="PV394" s="3"/>
      <c r="PW394" s="3"/>
      <c r="PX394" s="3"/>
      <c r="PY394" s="3"/>
      <c r="PZ394" s="3"/>
      <c r="QA394" s="3"/>
      <c r="QB394" s="3"/>
      <c r="QC394" s="3"/>
      <c r="QD394" s="3"/>
      <c r="QE394" s="3"/>
      <c r="QF394" s="3"/>
      <c r="QG394" s="3"/>
      <c r="QH394" s="3"/>
      <c r="QI394" s="3"/>
      <c r="QJ394" s="3"/>
      <c r="QK394" s="3"/>
      <c r="QL394" s="3"/>
      <c r="QM394" s="3"/>
      <c r="QN394" s="3"/>
      <c r="QO394" s="3"/>
      <c r="QP394" s="3"/>
      <c r="QQ394" s="3"/>
      <c r="QR394" s="3"/>
      <c r="QS394" s="3"/>
      <c r="QT394" s="3"/>
      <c r="QU394" s="3"/>
      <c r="QV394" s="3"/>
      <c r="QW394" s="3"/>
      <c r="QX394" s="3"/>
      <c r="QY394" s="3"/>
      <c r="QZ394" s="3"/>
      <c r="RA394" s="3"/>
      <c r="RB394" s="3"/>
      <c r="RC394" s="3"/>
      <c r="RD394" s="3"/>
      <c r="RE394" s="3"/>
      <c r="RF394" s="3"/>
      <c r="RG394" s="3"/>
      <c r="RH394" s="3"/>
      <c r="RI394" s="3"/>
      <c r="RJ394" s="3"/>
      <c r="RK394" s="3"/>
      <c r="RL394" s="3"/>
      <c r="RM394" s="3"/>
      <c r="RN394" s="3"/>
      <c r="RO394" s="3"/>
      <c r="RP394" s="3"/>
      <c r="RQ394" s="3"/>
      <c r="RR394" s="3"/>
      <c r="RS394" s="3"/>
      <c r="RT394" s="3"/>
      <c r="RU394" s="3"/>
      <c r="RV394" s="3"/>
      <c r="RW394" s="3"/>
      <c r="RX394" s="3"/>
      <c r="RY394" s="3"/>
      <c r="RZ394" s="3"/>
      <c r="SA394" s="3"/>
      <c r="SB394" s="3"/>
      <c r="SC394" s="3"/>
      <c r="SD394" s="3"/>
      <c r="SE394" s="3"/>
      <c r="SF394" s="3"/>
      <c r="SG394" s="3"/>
      <c r="SH394" s="3"/>
      <c r="SI394" s="3"/>
      <c r="SJ394" s="3"/>
      <c r="SK394" s="3"/>
      <c r="SL394" s="3"/>
      <c r="SM394" s="3"/>
      <c r="SN394" s="3"/>
      <c r="SO394" s="3"/>
      <c r="SP394" s="3"/>
      <c r="SQ394" s="3"/>
      <c r="SR394" s="3"/>
      <c r="SS394" s="3"/>
      <c r="ST394" s="3"/>
      <c r="SU394" s="3"/>
      <c r="SV394" s="3"/>
      <c r="SW394" s="3"/>
      <c r="SX394" s="3"/>
      <c r="SY394" s="3"/>
      <c r="SZ394" s="3"/>
      <c r="TA394" s="3"/>
      <c r="TB394" s="3"/>
      <c r="TC394" s="3"/>
      <c r="TD394" s="3"/>
      <c r="TE394" s="3"/>
      <c r="TF394" s="3"/>
      <c r="TG394" s="3"/>
      <c r="TH394" s="3"/>
      <c r="TI394" s="3"/>
      <c r="TJ394" s="3"/>
      <c r="TK394" s="3"/>
      <c r="TL394" s="3"/>
      <c r="TM394" s="3"/>
      <c r="TN394" s="3"/>
      <c r="TO394" s="3"/>
      <c r="TP394" s="3"/>
      <c r="TQ394" s="3"/>
      <c r="TR394" s="3"/>
      <c r="TS394" s="3"/>
      <c r="TT394" s="3"/>
      <c r="TU394" s="3"/>
      <c r="TV394" s="3"/>
      <c r="TW394" s="3"/>
      <c r="TX394" s="3"/>
      <c r="TY394" s="3"/>
      <c r="TZ394" s="3"/>
      <c r="UA394" s="3"/>
      <c r="UB394" s="3"/>
      <c r="UC394" s="3"/>
      <c r="UD394" s="3"/>
      <c r="UE394" s="3"/>
      <c r="UF394" s="3"/>
      <c r="UG394" s="3"/>
      <c r="UH394" s="3"/>
      <c r="UI394" s="3"/>
      <c r="UJ394" s="3"/>
      <c r="UK394" s="3"/>
      <c r="UL394" s="3"/>
      <c r="UM394" s="3"/>
      <c r="UN394" s="3"/>
      <c r="UO394" s="3"/>
      <c r="UP394" s="3"/>
      <c r="UQ394" s="3"/>
      <c r="UR394" s="3"/>
      <c r="US394" s="3"/>
      <c r="UT394" s="3"/>
      <c r="UU394" s="3"/>
      <c r="UV394" s="3"/>
      <c r="UW394" s="3"/>
      <c r="UX394" s="3"/>
      <c r="UY394" s="3"/>
      <c r="UZ394" s="3"/>
      <c r="VA394" s="3"/>
      <c r="VB394" s="3"/>
      <c r="VC394" s="3"/>
      <c r="VD394" s="3"/>
      <c r="VE394" s="3"/>
      <c r="VF394" s="3"/>
      <c r="VG394" s="3"/>
      <c r="VH394" s="3"/>
      <c r="VI394" s="3"/>
      <c r="VJ394" s="3"/>
      <c r="VK394" s="3"/>
      <c r="VL394" s="3"/>
      <c r="VM394" s="3"/>
      <c r="VN394" s="3"/>
      <c r="VO394" s="3"/>
      <c r="VP394" s="3"/>
      <c r="VQ394" s="3"/>
      <c r="VR394" s="3"/>
      <c r="VS394" s="3"/>
      <c r="VT394" s="3"/>
      <c r="VU394" s="3"/>
      <c r="VV394" s="3"/>
      <c r="VW394" s="3"/>
      <c r="VX394" s="3"/>
      <c r="VY394" s="3"/>
      <c r="VZ394" s="3"/>
      <c r="WA394" s="3"/>
      <c r="WB394" s="3"/>
      <c r="WC394" s="3"/>
      <c r="WD394" s="3"/>
      <c r="WE394" s="3"/>
      <c r="WF394" s="3"/>
      <c r="WG394" s="3"/>
      <c r="WH394" s="3"/>
      <c r="WI394" s="3"/>
      <c r="WJ394" s="3"/>
      <c r="WK394" s="3"/>
      <c r="WL394" s="3"/>
      <c r="WM394" s="3"/>
      <c r="WN394" s="3"/>
      <c r="WO394" s="3"/>
      <c r="WP394" s="3"/>
      <c r="WQ394" s="3"/>
      <c r="WR394" s="3"/>
      <c r="WS394" s="3"/>
      <c r="WT394" s="3"/>
      <c r="WU394" s="3"/>
      <c r="WV394" s="3"/>
      <c r="WW394" s="3"/>
      <c r="WX394" s="3"/>
      <c r="WY394" s="3"/>
      <c r="WZ394" s="3"/>
      <c r="XA394" s="3"/>
      <c r="XB394" s="3"/>
      <c r="XC394" s="3"/>
      <c r="XD394" s="3"/>
      <c r="XE394" s="3"/>
      <c r="XF394" s="3"/>
      <c r="XG394" s="3"/>
      <c r="XH394" s="3"/>
      <c r="XI394" s="3"/>
      <c r="XJ394" s="3"/>
      <c r="XK394" s="3"/>
      <c r="XL394" s="3"/>
      <c r="XM394" s="3"/>
      <c r="XN394" s="3"/>
      <c r="XO394" s="3"/>
      <c r="XP394" s="3"/>
      <c r="XQ394" s="3"/>
      <c r="XR394" s="3"/>
      <c r="XS394" s="3"/>
      <c r="XT394" s="3"/>
      <c r="XU394" s="3"/>
      <c r="XV394" s="3"/>
      <c r="XW394" s="3"/>
      <c r="XX394" s="3"/>
      <c r="XY394" s="3"/>
      <c r="XZ394" s="3"/>
      <c r="YA394" s="3"/>
      <c r="YB394" s="3"/>
      <c r="YC394" s="3"/>
      <c r="YD394" s="3"/>
      <c r="YE394" s="3"/>
      <c r="YF394" s="3"/>
      <c r="YG394" s="3"/>
      <c r="YH394" s="3"/>
      <c r="YI394" s="3"/>
      <c r="YJ394" s="3"/>
      <c r="YK394" s="3"/>
      <c r="YL394" s="3"/>
      <c r="YM394" s="3"/>
      <c r="YN394" s="3"/>
      <c r="YO394" s="3"/>
      <c r="YP394" s="3"/>
      <c r="YQ394" s="3"/>
      <c r="YR394" s="3"/>
      <c r="YS394" s="3"/>
      <c r="YT394" s="3"/>
      <c r="YU394" s="3"/>
      <c r="YV394" s="3"/>
      <c r="YW394" s="3"/>
      <c r="YX394" s="3"/>
      <c r="YY394" s="3"/>
      <c r="YZ394" s="3"/>
      <c r="ZA394" s="3"/>
      <c r="ZB394" s="3"/>
      <c r="ZC394" s="3"/>
      <c r="ZD394" s="3"/>
      <c r="ZE394" s="3"/>
      <c r="ZF394" s="3"/>
      <c r="ZG394" s="3"/>
      <c r="ZH394" s="3"/>
      <c r="ZI394" s="3"/>
      <c r="ZJ394" s="3"/>
      <c r="ZK394" s="3"/>
      <c r="ZL394" s="3"/>
      <c r="ZM394" s="3"/>
      <c r="ZN394" s="3"/>
      <c r="ZO394" s="3"/>
      <c r="ZP394" s="3"/>
      <c r="ZQ394" s="3"/>
      <c r="ZR394" s="3"/>
      <c r="ZS394" s="3"/>
      <c r="ZT394" s="3"/>
      <c r="ZU394" s="3"/>
      <c r="ZV394" s="3"/>
      <c r="ZW394" s="3"/>
      <c r="ZX394" s="3"/>
      <c r="ZY394" s="3"/>
      <c r="ZZ394" s="3"/>
      <c r="AAA394" s="3"/>
      <c r="AAB394" s="3"/>
      <c r="AAC394" s="3"/>
      <c r="AAD394" s="3"/>
      <c r="AAE394" s="3"/>
      <c r="AAF394" s="3"/>
      <c r="AAG394" s="3"/>
      <c r="AAH394" s="3"/>
      <c r="AAI394" s="3"/>
      <c r="AAJ394" s="3"/>
      <c r="AAK394" s="3"/>
      <c r="AAL394" s="3"/>
      <c r="AAM394" s="3"/>
      <c r="AAN394" s="3"/>
      <c r="AAO394" s="3"/>
      <c r="AAP394" s="3"/>
      <c r="AAQ394" s="3"/>
      <c r="AAR394" s="3"/>
      <c r="AAS394" s="3"/>
      <c r="AAT394" s="3"/>
      <c r="AAU394" s="3"/>
      <c r="AAV394" s="3"/>
      <c r="AAW394" s="3"/>
      <c r="AAX394" s="3"/>
      <c r="AAY394" s="3"/>
      <c r="AAZ394" s="3"/>
      <c r="ABA394" s="3"/>
      <c r="ABB394" s="3"/>
      <c r="ABC394" s="3"/>
      <c r="ABD394" s="3"/>
      <c r="ABE394" s="3"/>
      <c r="ABF394" s="3"/>
      <c r="ABG394" s="3"/>
      <c r="ABH394" s="3"/>
      <c r="ABI394" s="3"/>
      <c r="ABJ394" s="3"/>
      <c r="ABK394" s="3"/>
      <c r="ABL394" s="3"/>
      <c r="ABM394" s="3"/>
      <c r="ABN394" s="3"/>
      <c r="ABO394" s="3"/>
      <c r="ABP394" s="3"/>
      <c r="ABQ394" s="3"/>
      <c r="ABR394" s="3"/>
      <c r="ABS394" s="3"/>
      <c r="ABT394" s="3"/>
      <c r="ABU394" s="3"/>
      <c r="ABV394" s="3"/>
      <c r="ABW394" s="3"/>
      <c r="ABX394" s="3"/>
      <c r="ABY394" s="3"/>
      <c r="ABZ394" s="3"/>
      <c r="ACA394" s="3"/>
      <c r="ACB394" s="3"/>
      <c r="ACC394" s="3"/>
      <c r="ACD394" s="3"/>
      <c r="ACE394" s="3"/>
      <c r="ACF394" s="3"/>
      <c r="ACG394" s="3"/>
      <c r="ACH394" s="3"/>
      <c r="ACI394" s="3"/>
      <c r="ACJ394" s="3"/>
      <c r="ACK394" s="3"/>
      <c r="ACL394" s="3"/>
      <c r="ACM394" s="3"/>
      <c r="ACN394" s="3"/>
      <c r="ACO394" s="3"/>
      <c r="ACP394" s="3"/>
      <c r="ACQ394" s="3"/>
      <c r="ACR394" s="3"/>
      <c r="ACS394" s="3"/>
      <c r="ACT394" s="3"/>
      <c r="ACU394" s="3"/>
      <c r="ACV394" s="3"/>
      <c r="ACW394" s="3"/>
      <c r="ACX394" s="3"/>
      <c r="ACY394" s="3"/>
      <c r="ACZ394" s="3"/>
      <c r="ADA394" s="3"/>
      <c r="ADB394" s="3"/>
      <c r="ADC394" s="3"/>
      <c r="ADD394" s="3"/>
      <c r="ADE394" s="3"/>
      <c r="ADF394" s="3"/>
      <c r="ADG394" s="3"/>
      <c r="ADH394" s="3"/>
      <c r="ADI394" s="3"/>
      <c r="ADJ394" s="3"/>
      <c r="ADK394" s="3"/>
      <c r="ADL394" s="3"/>
      <c r="ADM394" s="3"/>
      <c r="ADN394" s="3"/>
      <c r="ADO394" s="3"/>
      <c r="ADP394" s="3"/>
      <c r="ADQ394" s="3"/>
      <c r="ADR394" s="3"/>
      <c r="ADS394" s="3"/>
      <c r="ADT394" s="3"/>
      <c r="ADU394" s="3"/>
      <c r="ADV394" s="3"/>
      <c r="ADW394" s="3"/>
      <c r="ADX394" s="3"/>
      <c r="ADY394" s="3"/>
      <c r="ADZ394" s="3"/>
      <c r="AEA394" s="3"/>
      <c r="AEB394" s="3"/>
      <c r="AEC394" s="3"/>
      <c r="AED394" s="3"/>
      <c r="AEE394" s="3"/>
      <c r="AEF394" s="3"/>
      <c r="AEG394" s="3"/>
      <c r="AEH394" s="3"/>
      <c r="AEI394" s="3"/>
      <c r="AEJ394" s="3"/>
      <c r="AEK394" s="3"/>
      <c r="AEL394" s="3"/>
      <c r="AEM394" s="3"/>
      <c r="AEN394" s="3"/>
      <c r="AEO394" s="3"/>
      <c r="AEP394" s="3"/>
      <c r="AEQ394" s="3"/>
      <c r="AER394" s="3"/>
      <c r="AES394" s="3"/>
      <c r="AET394" s="3"/>
      <c r="AEU394" s="3"/>
      <c r="AEV394" s="3"/>
      <c r="AEW394" s="3"/>
      <c r="AEX394" s="3"/>
      <c r="AEY394" s="3"/>
      <c r="AEZ394" s="3"/>
      <c r="AFA394" s="3"/>
      <c r="AFB394" s="3"/>
      <c r="AFC394" s="3"/>
      <c r="AFD394" s="3"/>
      <c r="AFE394" s="3"/>
      <c r="AFF394" s="3"/>
      <c r="AFG394" s="3"/>
      <c r="AFH394" s="3"/>
      <c r="AFI394" s="3"/>
      <c r="AFJ394" s="3"/>
      <c r="AFK394" s="3"/>
      <c r="AFL394" s="3"/>
      <c r="AFM394" s="3"/>
      <c r="AFN394" s="3"/>
      <c r="AFO394" s="3"/>
      <c r="AFP394" s="3"/>
      <c r="AFQ394" s="3"/>
      <c r="AFR394" s="3"/>
      <c r="AFS394" s="3"/>
      <c r="AFT394" s="3"/>
      <c r="AFU394" s="3"/>
      <c r="AFV394" s="3"/>
      <c r="AFW394" s="3"/>
      <c r="AFX394" s="3"/>
      <c r="AFY394" s="3"/>
      <c r="AFZ394" s="3"/>
      <c r="AGA394" s="3"/>
      <c r="AGB394" s="3"/>
      <c r="AGC394" s="3"/>
      <c r="AGD394" s="3"/>
      <c r="AGE394" s="3"/>
      <c r="AGF394" s="3"/>
      <c r="AGG394" s="3"/>
      <c r="AGH394" s="3"/>
      <c r="AGI394" s="3"/>
      <c r="AGJ394" s="3"/>
      <c r="AGK394" s="3"/>
      <c r="AGL394" s="3"/>
      <c r="AGM394" s="3"/>
      <c r="AGN394" s="3"/>
      <c r="AGO394" s="3"/>
      <c r="AGP394" s="3"/>
      <c r="AGQ394" s="3"/>
      <c r="AGR394" s="3"/>
      <c r="AGS394" s="3"/>
      <c r="AGT394" s="3"/>
      <c r="AGU394" s="3"/>
      <c r="AGV394" s="3"/>
      <c r="AGW394" s="3"/>
      <c r="AGX394" s="3"/>
      <c r="AGY394" s="3"/>
      <c r="AGZ394" s="3"/>
      <c r="AHA394" s="3"/>
      <c r="AHB394" s="3"/>
      <c r="AHC394" s="3"/>
      <c r="AHD394" s="3"/>
      <c r="AHE394" s="3"/>
      <c r="AHF394" s="3"/>
      <c r="AHG394" s="3"/>
      <c r="AHH394" s="3"/>
      <c r="AHI394" s="3"/>
      <c r="AHJ394" s="3"/>
      <c r="AHK394" s="3"/>
      <c r="AHL394" s="3"/>
      <c r="AHM394" s="3"/>
      <c r="AHN394" s="3"/>
      <c r="AHO394" s="3"/>
      <c r="AHP394" s="3"/>
      <c r="AHQ394" s="3"/>
      <c r="AHR394" s="3"/>
      <c r="AHS394" s="3"/>
      <c r="AHT394" s="3"/>
      <c r="AHU394" s="3"/>
      <c r="AHV394" s="3"/>
      <c r="AHW394" s="3"/>
      <c r="AHX394" s="3"/>
      <c r="AHY394" s="3"/>
      <c r="AHZ394" s="3"/>
      <c r="AIA394" s="3"/>
      <c r="AIB394" s="3"/>
      <c r="AIC394" s="3"/>
      <c r="AID394" s="3"/>
      <c r="AIE394" s="3"/>
      <c r="AIF394" s="3"/>
      <c r="AIG394" s="3"/>
      <c r="AIH394" s="3"/>
      <c r="AII394" s="3"/>
      <c r="AIJ394" s="3"/>
      <c r="AIK394" s="3"/>
      <c r="AIL394" s="3"/>
      <c r="AIM394" s="3"/>
      <c r="AIN394" s="3"/>
      <c r="AIO394" s="3"/>
      <c r="AIP394" s="3"/>
      <c r="AIQ394" s="3"/>
      <c r="AIR394" s="3"/>
      <c r="AIS394" s="3"/>
      <c r="AIT394" s="3"/>
      <c r="AIU394" s="3"/>
      <c r="AIV394" s="3"/>
      <c r="AIW394" s="3"/>
      <c r="AIX394" s="3"/>
      <c r="AIY394" s="3"/>
      <c r="AIZ394" s="3"/>
      <c r="AJA394" s="3"/>
      <c r="AJB394" s="3"/>
      <c r="AJC394" s="3"/>
      <c r="AJD394" s="3"/>
      <c r="AJE394" s="3"/>
      <c r="AJF394" s="3"/>
      <c r="AJG394" s="3"/>
      <c r="AJH394" s="3"/>
      <c r="AJI394" s="3"/>
      <c r="AJJ394" s="3"/>
      <c r="AJK394" s="3"/>
      <c r="AJL394" s="3"/>
      <c r="AJM394" s="3"/>
      <c r="AJN394" s="3"/>
      <c r="AJO394" s="3"/>
      <c r="AJP394" s="3"/>
      <c r="AJQ394" s="3"/>
      <c r="AJR394" s="3"/>
      <c r="AJS394" s="3"/>
      <c r="AJT394" s="3"/>
      <c r="AJU394" s="3"/>
      <c r="AJV394" s="3"/>
      <c r="AJW394" s="3"/>
      <c r="AJX394" s="3"/>
      <c r="AJY394" s="3"/>
      <c r="AJZ394" s="3"/>
      <c r="AKA394" s="3"/>
      <c r="AKB394" s="3"/>
      <c r="AKC394" s="3"/>
      <c r="AKD394" s="3"/>
      <c r="AKE394" s="3"/>
      <c r="AKF394" s="3"/>
      <c r="AKG394" s="3"/>
      <c r="AKH394" s="3"/>
      <c r="AKI394" s="3"/>
      <c r="AKJ394" s="3"/>
      <c r="AKK394" s="3"/>
      <c r="AKL394" s="3"/>
      <c r="AKM394" s="3"/>
      <c r="AKN394" s="3"/>
      <c r="AKO394" s="3"/>
      <c r="AKP394" s="3"/>
      <c r="AKQ394" s="3"/>
      <c r="AKR394" s="3"/>
      <c r="AKS394" s="3"/>
      <c r="AKT394" s="3"/>
      <c r="AKU394" s="3"/>
      <c r="AKV394" s="3"/>
      <c r="AKW394" s="3"/>
      <c r="AKX394" s="3"/>
      <c r="AKY394" s="3"/>
      <c r="AKZ394" s="3"/>
      <c r="ALA394" s="3"/>
      <c r="ALB394" s="3"/>
      <c r="ALC394" s="3"/>
      <c r="ALD394" s="3"/>
      <c r="ALE394" s="3"/>
      <c r="ALF394" s="3"/>
      <c r="ALG394" s="3"/>
      <c r="ALH394" s="3"/>
      <c r="ALI394" s="3"/>
      <c r="ALJ394" s="3"/>
      <c r="ALK394" s="3"/>
      <c r="ALL394" s="3"/>
      <c r="ALM394" s="3"/>
      <c r="ALN394" s="3"/>
      <c r="ALO394" s="3"/>
      <c r="ALP394" s="3"/>
      <c r="ALQ394" s="3"/>
      <c r="ALR394" s="3"/>
      <c r="ALS394" s="3"/>
      <c r="ALT394" s="3"/>
      <c r="ALU394" s="3"/>
      <c r="ALV394" s="3"/>
      <c r="ALW394" s="3"/>
      <c r="ALX394" s="3"/>
      <c r="ALY394" s="3"/>
      <c r="ALZ394" s="3"/>
      <c r="AMA394" s="3"/>
      <c r="AMB394" s="3"/>
      <c r="AMC394" s="3"/>
      <c r="AMD394" s="3"/>
      <c r="AME394" s="3"/>
      <c r="AMF394" s="3"/>
      <c r="AMG394" s="3"/>
      <c r="AMH394" s="3"/>
      <c r="AMI394" s="3"/>
      <c r="AMJ394" s="3"/>
    </row>
    <row r="395" spans="1:1024" s="127" customFormat="1" ht="60" customHeight="1">
      <c r="A395" s="4" t="s">
        <v>1</v>
      </c>
      <c r="B395" s="4" t="s">
        <v>2</v>
      </c>
      <c r="C395" s="4" t="s">
        <v>3</v>
      </c>
      <c r="D395" s="4" t="s">
        <v>4</v>
      </c>
      <c r="E395" s="4" t="s">
        <v>5</v>
      </c>
      <c r="F395" s="4" t="s">
        <v>6</v>
      </c>
      <c r="G395" s="4" t="s">
        <v>7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  <c r="IW395" s="3"/>
      <c r="IX395" s="3"/>
      <c r="IY395" s="3"/>
      <c r="IZ395" s="3"/>
      <c r="JA395" s="3"/>
      <c r="JB395" s="3"/>
      <c r="JC395" s="3"/>
      <c r="JD395" s="3"/>
      <c r="JE395" s="3"/>
      <c r="JF395" s="3"/>
      <c r="JG395" s="3"/>
      <c r="JH395" s="3"/>
      <c r="JI395" s="3"/>
      <c r="JJ395" s="3"/>
      <c r="JK395" s="3"/>
      <c r="JL395" s="3"/>
      <c r="JM395" s="3"/>
      <c r="JN395" s="3"/>
      <c r="JO395" s="3"/>
      <c r="JP395" s="3"/>
      <c r="JQ395" s="3"/>
      <c r="JR395" s="3"/>
      <c r="JS395" s="3"/>
      <c r="JT395" s="3"/>
      <c r="JU395" s="3"/>
      <c r="JV395" s="3"/>
      <c r="JW395" s="3"/>
      <c r="JX395" s="3"/>
      <c r="JY395" s="3"/>
      <c r="JZ395" s="3"/>
      <c r="KA395" s="3"/>
      <c r="KB395" s="3"/>
      <c r="KC395" s="3"/>
      <c r="KD395" s="3"/>
      <c r="KE395" s="3"/>
      <c r="KF395" s="3"/>
      <c r="KG395" s="3"/>
      <c r="KH395" s="3"/>
      <c r="KI395" s="3"/>
      <c r="KJ395" s="3"/>
      <c r="KK395" s="3"/>
      <c r="KL395" s="3"/>
      <c r="KM395" s="3"/>
      <c r="KN395" s="3"/>
      <c r="KO395" s="3"/>
      <c r="KP395" s="3"/>
      <c r="KQ395" s="3"/>
      <c r="KR395" s="3"/>
      <c r="KS395" s="3"/>
      <c r="KT395" s="3"/>
      <c r="KU395" s="3"/>
      <c r="KV395" s="3"/>
      <c r="KW395" s="3"/>
      <c r="KX395" s="3"/>
      <c r="KY395" s="3"/>
      <c r="KZ395" s="3"/>
      <c r="LA395" s="3"/>
      <c r="LB395" s="3"/>
      <c r="LC395" s="3"/>
      <c r="LD395" s="3"/>
      <c r="LE395" s="3"/>
      <c r="LF395" s="3"/>
      <c r="LG395" s="3"/>
      <c r="LH395" s="3"/>
      <c r="LI395" s="3"/>
      <c r="LJ395" s="3"/>
      <c r="LK395" s="3"/>
      <c r="LL395" s="3"/>
      <c r="LM395" s="3"/>
      <c r="LN395" s="3"/>
      <c r="LO395" s="3"/>
      <c r="LP395" s="3"/>
      <c r="LQ395" s="3"/>
      <c r="LR395" s="3"/>
      <c r="LS395" s="3"/>
      <c r="LT395" s="3"/>
      <c r="LU395" s="3"/>
      <c r="LV395" s="3"/>
      <c r="LW395" s="3"/>
      <c r="LX395" s="3"/>
      <c r="LY395" s="3"/>
      <c r="LZ395" s="3"/>
      <c r="MA395" s="3"/>
      <c r="MB395" s="3"/>
      <c r="MC395" s="3"/>
      <c r="MD395" s="3"/>
      <c r="ME395" s="3"/>
      <c r="MF395" s="3"/>
      <c r="MG395" s="3"/>
      <c r="MH395" s="3"/>
      <c r="MI395" s="3"/>
      <c r="MJ395" s="3"/>
      <c r="MK395" s="3"/>
      <c r="ML395" s="3"/>
      <c r="MM395" s="3"/>
      <c r="MN395" s="3"/>
      <c r="MO395" s="3"/>
      <c r="MP395" s="3"/>
      <c r="MQ395" s="3"/>
      <c r="MR395" s="3"/>
      <c r="MS395" s="3"/>
      <c r="MT395" s="3"/>
      <c r="MU395" s="3"/>
      <c r="MV395" s="3"/>
      <c r="MW395" s="3"/>
      <c r="MX395" s="3"/>
      <c r="MY395" s="3"/>
      <c r="MZ395" s="3"/>
      <c r="NA395" s="3"/>
      <c r="NB395" s="3"/>
      <c r="NC395" s="3"/>
      <c r="ND395" s="3"/>
      <c r="NE395" s="3"/>
      <c r="NF395" s="3"/>
      <c r="NG395" s="3"/>
      <c r="NH395" s="3"/>
      <c r="NI395" s="3"/>
      <c r="NJ395" s="3"/>
      <c r="NK395" s="3"/>
      <c r="NL395" s="3"/>
      <c r="NM395" s="3"/>
      <c r="NN395" s="3"/>
      <c r="NO395" s="3"/>
      <c r="NP395" s="3"/>
      <c r="NQ395" s="3"/>
      <c r="NR395" s="3"/>
      <c r="NS395" s="3"/>
      <c r="NT395" s="3"/>
      <c r="NU395" s="3"/>
      <c r="NV395" s="3"/>
      <c r="NW395" s="3"/>
      <c r="NX395" s="3"/>
      <c r="NY395" s="3"/>
      <c r="NZ395" s="3"/>
      <c r="OA395" s="3"/>
      <c r="OB395" s="3"/>
      <c r="OC395" s="3"/>
      <c r="OD395" s="3"/>
      <c r="OE395" s="3"/>
      <c r="OF395" s="3"/>
      <c r="OG395" s="3"/>
      <c r="OH395" s="3"/>
      <c r="OI395" s="3"/>
      <c r="OJ395" s="3"/>
      <c r="OK395" s="3"/>
      <c r="OL395" s="3"/>
      <c r="OM395" s="3"/>
      <c r="ON395" s="3"/>
      <c r="OO395" s="3"/>
      <c r="OP395" s="3"/>
      <c r="OQ395" s="3"/>
      <c r="OR395" s="3"/>
      <c r="OS395" s="3"/>
      <c r="OT395" s="3"/>
      <c r="OU395" s="3"/>
      <c r="OV395" s="3"/>
      <c r="OW395" s="3"/>
      <c r="OX395" s="3"/>
      <c r="OY395" s="3"/>
      <c r="OZ395" s="3"/>
      <c r="PA395" s="3"/>
      <c r="PB395" s="3"/>
      <c r="PC395" s="3"/>
      <c r="PD395" s="3"/>
      <c r="PE395" s="3"/>
      <c r="PF395" s="3"/>
      <c r="PG395" s="3"/>
      <c r="PH395" s="3"/>
      <c r="PI395" s="3"/>
      <c r="PJ395" s="3"/>
      <c r="PK395" s="3"/>
      <c r="PL395" s="3"/>
      <c r="PM395" s="3"/>
      <c r="PN395" s="3"/>
      <c r="PO395" s="3"/>
      <c r="PP395" s="3"/>
      <c r="PQ395" s="3"/>
      <c r="PR395" s="3"/>
      <c r="PS395" s="3"/>
      <c r="PT395" s="3"/>
      <c r="PU395" s="3"/>
      <c r="PV395" s="3"/>
      <c r="PW395" s="3"/>
      <c r="PX395" s="3"/>
      <c r="PY395" s="3"/>
      <c r="PZ395" s="3"/>
      <c r="QA395" s="3"/>
      <c r="QB395" s="3"/>
      <c r="QC395" s="3"/>
      <c r="QD395" s="3"/>
      <c r="QE395" s="3"/>
      <c r="QF395" s="3"/>
      <c r="QG395" s="3"/>
      <c r="QH395" s="3"/>
      <c r="QI395" s="3"/>
      <c r="QJ395" s="3"/>
      <c r="QK395" s="3"/>
      <c r="QL395" s="3"/>
      <c r="QM395" s="3"/>
      <c r="QN395" s="3"/>
      <c r="QO395" s="3"/>
      <c r="QP395" s="3"/>
      <c r="QQ395" s="3"/>
      <c r="QR395" s="3"/>
      <c r="QS395" s="3"/>
      <c r="QT395" s="3"/>
      <c r="QU395" s="3"/>
      <c r="QV395" s="3"/>
      <c r="QW395" s="3"/>
      <c r="QX395" s="3"/>
      <c r="QY395" s="3"/>
      <c r="QZ395" s="3"/>
      <c r="RA395" s="3"/>
      <c r="RB395" s="3"/>
      <c r="RC395" s="3"/>
      <c r="RD395" s="3"/>
      <c r="RE395" s="3"/>
      <c r="RF395" s="3"/>
      <c r="RG395" s="3"/>
      <c r="RH395" s="3"/>
      <c r="RI395" s="3"/>
      <c r="RJ395" s="3"/>
      <c r="RK395" s="3"/>
      <c r="RL395" s="3"/>
      <c r="RM395" s="3"/>
      <c r="RN395" s="3"/>
      <c r="RO395" s="3"/>
      <c r="RP395" s="3"/>
      <c r="RQ395" s="3"/>
      <c r="RR395" s="3"/>
      <c r="RS395" s="3"/>
      <c r="RT395" s="3"/>
      <c r="RU395" s="3"/>
      <c r="RV395" s="3"/>
      <c r="RW395" s="3"/>
      <c r="RX395" s="3"/>
      <c r="RY395" s="3"/>
      <c r="RZ395" s="3"/>
      <c r="SA395" s="3"/>
      <c r="SB395" s="3"/>
      <c r="SC395" s="3"/>
      <c r="SD395" s="3"/>
      <c r="SE395" s="3"/>
      <c r="SF395" s="3"/>
      <c r="SG395" s="3"/>
      <c r="SH395" s="3"/>
      <c r="SI395" s="3"/>
      <c r="SJ395" s="3"/>
      <c r="SK395" s="3"/>
      <c r="SL395" s="3"/>
      <c r="SM395" s="3"/>
      <c r="SN395" s="3"/>
      <c r="SO395" s="3"/>
      <c r="SP395" s="3"/>
      <c r="SQ395" s="3"/>
      <c r="SR395" s="3"/>
      <c r="SS395" s="3"/>
      <c r="ST395" s="3"/>
      <c r="SU395" s="3"/>
      <c r="SV395" s="3"/>
      <c r="SW395" s="3"/>
      <c r="SX395" s="3"/>
      <c r="SY395" s="3"/>
      <c r="SZ395" s="3"/>
      <c r="TA395" s="3"/>
      <c r="TB395" s="3"/>
      <c r="TC395" s="3"/>
      <c r="TD395" s="3"/>
      <c r="TE395" s="3"/>
      <c r="TF395" s="3"/>
      <c r="TG395" s="3"/>
      <c r="TH395" s="3"/>
      <c r="TI395" s="3"/>
      <c r="TJ395" s="3"/>
      <c r="TK395" s="3"/>
      <c r="TL395" s="3"/>
      <c r="TM395" s="3"/>
      <c r="TN395" s="3"/>
      <c r="TO395" s="3"/>
      <c r="TP395" s="3"/>
      <c r="TQ395" s="3"/>
      <c r="TR395" s="3"/>
      <c r="TS395" s="3"/>
      <c r="TT395" s="3"/>
      <c r="TU395" s="3"/>
      <c r="TV395" s="3"/>
      <c r="TW395" s="3"/>
      <c r="TX395" s="3"/>
      <c r="TY395" s="3"/>
      <c r="TZ395" s="3"/>
      <c r="UA395" s="3"/>
      <c r="UB395" s="3"/>
      <c r="UC395" s="3"/>
      <c r="UD395" s="3"/>
      <c r="UE395" s="3"/>
      <c r="UF395" s="3"/>
      <c r="UG395" s="3"/>
      <c r="UH395" s="3"/>
      <c r="UI395" s="3"/>
      <c r="UJ395" s="3"/>
      <c r="UK395" s="3"/>
      <c r="UL395" s="3"/>
      <c r="UM395" s="3"/>
      <c r="UN395" s="3"/>
      <c r="UO395" s="3"/>
      <c r="UP395" s="3"/>
      <c r="UQ395" s="3"/>
      <c r="UR395" s="3"/>
      <c r="US395" s="3"/>
      <c r="UT395" s="3"/>
      <c r="UU395" s="3"/>
      <c r="UV395" s="3"/>
      <c r="UW395" s="3"/>
      <c r="UX395" s="3"/>
      <c r="UY395" s="3"/>
      <c r="UZ395" s="3"/>
      <c r="VA395" s="3"/>
      <c r="VB395" s="3"/>
      <c r="VC395" s="3"/>
      <c r="VD395" s="3"/>
      <c r="VE395" s="3"/>
      <c r="VF395" s="3"/>
      <c r="VG395" s="3"/>
      <c r="VH395" s="3"/>
      <c r="VI395" s="3"/>
      <c r="VJ395" s="3"/>
      <c r="VK395" s="3"/>
      <c r="VL395" s="3"/>
      <c r="VM395" s="3"/>
      <c r="VN395" s="3"/>
      <c r="VO395" s="3"/>
      <c r="VP395" s="3"/>
      <c r="VQ395" s="3"/>
      <c r="VR395" s="3"/>
      <c r="VS395" s="3"/>
      <c r="VT395" s="3"/>
      <c r="VU395" s="3"/>
      <c r="VV395" s="3"/>
      <c r="VW395" s="3"/>
      <c r="VX395" s="3"/>
      <c r="VY395" s="3"/>
      <c r="VZ395" s="3"/>
      <c r="WA395" s="3"/>
      <c r="WB395" s="3"/>
      <c r="WC395" s="3"/>
      <c r="WD395" s="3"/>
      <c r="WE395" s="3"/>
      <c r="WF395" s="3"/>
      <c r="WG395" s="3"/>
      <c r="WH395" s="3"/>
      <c r="WI395" s="3"/>
      <c r="WJ395" s="3"/>
      <c r="WK395" s="3"/>
      <c r="WL395" s="3"/>
      <c r="WM395" s="3"/>
      <c r="WN395" s="3"/>
      <c r="WO395" s="3"/>
      <c r="WP395" s="3"/>
      <c r="WQ395" s="3"/>
      <c r="WR395" s="3"/>
      <c r="WS395" s="3"/>
      <c r="WT395" s="3"/>
      <c r="WU395" s="3"/>
      <c r="WV395" s="3"/>
      <c r="WW395" s="3"/>
      <c r="WX395" s="3"/>
      <c r="WY395" s="3"/>
      <c r="WZ395" s="3"/>
      <c r="XA395" s="3"/>
      <c r="XB395" s="3"/>
      <c r="XC395" s="3"/>
      <c r="XD395" s="3"/>
      <c r="XE395" s="3"/>
      <c r="XF395" s="3"/>
      <c r="XG395" s="3"/>
      <c r="XH395" s="3"/>
      <c r="XI395" s="3"/>
      <c r="XJ395" s="3"/>
      <c r="XK395" s="3"/>
      <c r="XL395" s="3"/>
      <c r="XM395" s="3"/>
      <c r="XN395" s="3"/>
      <c r="XO395" s="3"/>
      <c r="XP395" s="3"/>
      <c r="XQ395" s="3"/>
      <c r="XR395" s="3"/>
      <c r="XS395" s="3"/>
      <c r="XT395" s="3"/>
      <c r="XU395" s="3"/>
      <c r="XV395" s="3"/>
      <c r="XW395" s="3"/>
      <c r="XX395" s="3"/>
      <c r="XY395" s="3"/>
      <c r="XZ395" s="3"/>
      <c r="YA395" s="3"/>
      <c r="YB395" s="3"/>
      <c r="YC395" s="3"/>
      <c r="YD395" s="3"/>
      <c r="YE395" s="3"/>
      <c r="YF395" s="3"/>
      <c r="YG395" s="3"/>
      <c r="YH395" s="3"/>
      <c r="YI395" s="3"/>
      <c r="YJ395" s="3"/>
      <c r="YK395" s="3"/>
      <c r="YL395" s="3"/>
      <c r="YM395" s="3"/>
      <c r="YN395" s="3"/>
      <c r="YO395" s="3"/>
      <c r="YP395" s="3"/>
      <c r="YQ395" s="3"/>
      <c r="YR395" s="3"/>
      <c r="YS395" s="3"/>
      <c r="YT395" s="3"/>
      <c r="YU395" s="3"/>
      <c r="YV395" s="3"/>
      <c r="YW395" s="3"/>
      <c r="YX395" s="3"/>
      <c r="YY395" s="3"/>
      <c r="YZ395" s="3"/>
      <c r="ZA395" s="3"/>
      <c r="ZB395" s="3"/>
      <c r="ZC395" s="3"/>
      <c r="ZD395" s="3"/>
      <c r="ZE395" s="3"/>
      <c r="ZF395" s="3"/>
      <c r="ZG395" s="3"/>
      <c r="ZH395" s="3"/>
      <c r="ZI395" s="3"/>
      <c r="ZJ395" s="3"/>
      <c r="ZK395" s="3"/>
      <c r="ZL395" s="3"/>
      <c r="ZM395" s="3"/>
      <c r="ZN395" s="3"/>
      <c r="ZO395" s="3"/>
      <c r="ZP395" s="3"/>
      <c r="ZQ395" s="3"/>
      <c r="ZR395" s="3"/>
      <c r="ZS395" s="3"/>
      <c r="ZT395" s="3"/>
      <c r="ZU395" s="3"/>
      <c r="ZV395" s="3"/>
      <c r="ZW395" s="3"/>
      <c r="ZX395" s="3"/>
      <c r="ZY395" s="3"/>
      <c r="ZZ395" s="3"/>
      <c r="AAA395" s="3"/>
      <c r="AAB395" s="3"/>
      <c r="AAC395" s="3"/>
      <c r="AAD395" s="3"/>
      <c r="AAE395" s="3"/>
      <c r="AAF395" s="3"/>
      <c r="AAG395" s="3"/>
      <c r="AAH395" s="3"/>
      <c r="AAI395" s="3"/>
      <c r="AAJ395" s="3"/>
      <c r="AAK395" s="3"/>
      <c r="AAL395" s="3"/>
      <c r="AAM395" s="3"/>
      <c r="AAN395" s="3"/>
      <c r="AAO395" s="3"/>
      <c r="AAP395" s="3"/>
      <c r="AAQ395" s="3"/>
      <c r="AAR395" s="3"/>
      <c r="AAS395" s="3"/>
      <c r="AAT395" s="3"/>
      <c r="AAU395" s="3"/>
      <c r="AAV395" s="3"/>
      <c r="AAW395" s="3"/>
      <c r="AAX395" s="3"/>
      <c r="AAY395" s="3"/>
      <c r="AAZ395" s="3"/>
      <c r="ABA395" s="3"/>
      <c r="ABB395" s="3"/>
      <c r="ABC395" s="3"/>
      <c r="ABD395" s="3"/>
      <c r="ABE395" s="3"/>
      <c r="ABF395" s="3"/>
      <c r="ABG395" s="3"/>
      <c r="ABH395" s="3"/>
      <c r="ABI395" s="3"/>
      <c r="ABJ395" s="3"/>
      <c r="ABK395" s="3"/>
      <c r="ABL395" s="3"/>
      <c r="ABM395" s="3"/>
      <c r="ABN395" s="3"/>
      <c r="ABO395" s="3"/>
      <c r="ABP395" s="3"/>
      <c r="ABQ395" s="3"/>
      <c r="ABR395" s="3"/>
      <c r="ABS395" s="3"/>
      <c r="ABT395" s="3"/>
      <c r="ABU395" s="3"/>
      <c r="ABV395" s="3"/>
      <c r="ABW395" s="3"/>
      <c r="ABX395" s="3"/>
      <c r="ABY395" s="3"/>
      <c r="ABZ395" s="3"/>
      <c r="ACA395" s="3"/>
      <c r="ACB395" s="3"/>
      <c r="ACC395" s="3"/>
      <c r="ACD395" s="3"/>
      <c r="ACE395" s="3"/>
      <c r="ACF395" s="3"/>
      <c r="ACG395" s="3"/>
      <c r="ACH395" s="3"/>
      <c r="ACI395" s="3"/>
      <c r="ACJ395" s="3"/>
      <c r="ACK395" s="3"/>
      <c r="ACL395" s="3"/>
      <c r="ACM395" s="3"/>
      <c r="ACN395" s="3"/>
      <c r="ACO395" s="3"/>
      <c r="ACP395" s="3"/>
      <c r="ACQ395" s="3"/>
      <c r="ACR395" s="3"/>
      <c r="ACS395" s="3"/>
      <c r="ACT395" s="3"/>
      <c r="ACU395" s="3"/>
      <c r="ACV395" s="3"/>
      <c r="ACW395" s="3"/>
      <c r="ACX395" s="3"/>
      <c r="ACY395" s="3"/>
      <c r="ACZ395" s="3"/>
      <c r="ADA395" s="3"/>
      <c r="ADB395" s="3"/>
      <c r="ADC395" s="3"/>
      <c r="ADD395" s="3"/>
      <c r="ADE395" s="3"/>
      <c r="ADF395" s="3"/>
      <c r="ADG395" s="3"/>
      <c r="ADH395" s="3"/>
      <c r="ADI395" s="3"/>
      <c r="ADJ395" s="3"/>
      <c r="ADK395" s="3"/>
      <c r="ADL395" s="3"/>
      <c r="ADM395" s="3"/>
      <c r="ADN395" s="3"/>
      <c r="ADO395" s="3"/>
      <c r="ADP395" s="3"/>
      <c r="ADQ395" s="3"/>
      <c r="ADR395" s="3"/>
      <c r="ADS395" s="3"/>
      <c r="ADT395" s="3"/>
      <c r="ADU395" s="3"/>
      <c r="ADV395" s="3"/>
      <c r="ADW395" s="3"/>
      <c r="ADX395" s="3"/>
      <c r="ADY395" s="3"/>
      <c r="ADZ395" s="3"/>
      <c r="AEA395" s="3"/>
      <c r="AEB395" s="3"/>
      <c r="AEC395" s="3"/>
      <c r="AED395" s="3"/>
      <c r="AEE395" s="3"/>
      <c r="AEF395" s="3"/>
      <c r="AEG395" s="3"/>
      <c r="AEH395" s="3"/>
      <c r="AEI395" s="3"/>
      <c r="AEJ395" s="3"/>
      <c r="AEK395" s="3"/>
      <c r="AEL395" s="3"/>
      <c r="AEM395" s="3"/>
      <c r="AEN395" s="3"/>
      <c r="AEO395" s="3"/>
      <c r="AEP395" s="3"/>
      <c r="AEQ395" s="3"/>
      <c r="AER395" s="3"/>
      <c r="AES395" s="3"/>
      <c r="AET395" s="3"/>
      <c r="AEU395" s="3"/>
      <c r="AEV395" s="3"/>
      <c r="AEW395" s="3"/>
      <c r="AEX395" s="3"/>
      <c r="AEY395" s="3"/>
      <c r="AEZ395" s="3"/>
      <c r="AFA395" s="3"/>
      <c r="AFB395" s="3"/>
      <c r="AFC395" s="3"/>
      <c r="AFD395" s="3"/>
      <c r="AFE395" s="3"/>
      <c r="AFF395" s="3"/>
      <c r="AFG395" s="3"/>
      <c r="AFH395" s="3"/>
      <c r="AFI395" s="3"/>
      <c r="AFJ395" s="3"/>
      <c r="AFK395" s="3"/>
      <c r="AFL395" s="3"/>
      <c r="AFM395" s="3"/>
      <c r="AFN395" s="3"/>
      <c r="AFO395" s="3"/>
      <c r="AFP395" s="3"/>
      <c r="AFQ395" s="3"/>
      <c r="AFR395" s="3"/>
      <c r="AFS395" s="3"/>
      <c r="AFT395" s="3"/>
      <c r="AFU395" s="3"/>
      <c r="AFV395" s="3"/>
      <c r="AFW395" s="3"/>
      <c r="AFX395" s="3"/>
      <c r="AFY395" s="3"/>
      <c r="AFZ395" s="3"/>
      <c r="AGA395" s="3"/>
      <c r="AGB395" s="3"/>
      <c r="AGC395" s="3"/>
      <c r="AGD395" s="3"/>
      <c r="AGE395" s="3"/>
      <c r="AGF395" s="3"/>
      <c r="AGG395" s="3"/>
      <c r="AGH395" s="3"/>
      <c r="AGI395" s="3"/>
      <c r="AGJ395" s="3"/>
      <c r="AGK395" s="3"/>
      <c r="AGL395" s="3"/>
      <c r="AGM395" s="3"/>
      <c r="AGN395" s="3"/>
      <c r="AGO395" s="3"/>
      <c r="AGP395" s="3"/>
      <c r="AGQ395" s="3"/>
      <c r="AGR395" s="3"/>
      <c r="AGS395" s="3"/>
      <c r="AGT395" s="3"/>
      <c r="AGU395" s="3"/>
      <c r="AGV395" s="3"/>
      <c r="AGW395" s="3"/>
      <c r="AGX395" s="3"/>
      <c r="AGY395" s="3"/>
      <c r="AGZ395" s="3"/>
      <c r="AHA395" s="3"/>
      <c r="AHB395" s="3"/>
      <c r="AHC395" s="3"/>
      <c r="AHD395" s="3"/>
      <c r="AHE395" s="3"/>
      <c r="AHF395" s="3"/>
      <c r="AHG395" s="3"/>
      <c r="AHH395" s="3"/>
      <c r="AHI395" s="3"/>
      <c r="AHJ395" s="3"/>
      <c r="AHK395" s="3"/>
      <c r="AHL395" s="3"/>
      <c r="AHM395" s="3"/>
      <c r="AHN395" s="3"/>
      <c r="AHO395" s="3"/>
      <c r="AHP395" s="3"/>
      <c r="AHQ395" s="3"/>
      <c r="AHR395" s="3"/>
      <c r="AHS395" s="3"/>
      <c r="AHT395" s="3"/>
      <c r="AHU395" s="3"/>
      <c r="AHV395" s="3"/>
      <c r="AHW395" s="3"/>
      <c r="AHX395" s="3"/>
      <c r="AHY395" s="3"/>
      <c r="AHZ395" s="3"/>
      <c r="AIA395" s="3"/>
      <c r="AIB395" s="3"/>
      <c r="AIC395" s="3"/>
      <c r="AID395" s="3"/>
      <c r="AIE395" s="3"/>
      <c r="AIF395" s="3"/>
      <c r="AIG395" s="3"/>
      <c r="AIH395" s="3"/>
      <c r="AII395" s="3"/>
      <c r="AIJ395" s="3"/>
      <c r="AIK395" s="3"/>
      <c r="AIL395" s="3"/>
      <c r="AIM395" s="3"/>
      <c r="AIN395" s="3"/>
      <c r="AIO395" s="3"/>
      <c r="AIP395" s="3"/>
      <c r="AIQ395" s="3"/>
      <c r="AIR395" s="3"/>
      <c r="AIS395" s="3"/>
      <c r="AIT395" s="3"/>
      <c r="AIU395" s="3"/>
      <c r="AIV395" s="3"/>
      <c r="AIW395" s="3"/>
      <c r="AIX395" s="3"/>
      <c r="AIY395" s="3"/>
      <c r="AIZ395" s="3"/>
      <c r="AJA395" s="3"/>
      <c r="AJB395" s="3"/>
      <c r="AJC395" s="3"/>
      <c r="AJD395" s="3"/>
      <c r="AJE395" s="3"/>
      <c r="AJF395" s="3"/>
      <c r="AJG395" s="3"/>
      <c r="AJH395" s="3"/>
      <c r="AJI395" s="3"/>
      <c r="AJJ395" s="3"/>
      <c r="AJK395" s="3"/>
      <c r="AJL395" s="3"/>
      <c r="AJM395" s="3"/>
      <c r="AJN395" s="3"/>
      <c r="AJO395" s="3"/>
      <c r="AJP395" s="3"/>
      <c r="AJQ395" s="3"/>
      <c r="AJR395" s="3"/>
      <c r="AJS395" s="3"/>
      <c r="AJT395" s="3"/>
      <c r="AJU395" s="3"/>
      <c r="AJV395" s="3"/>
      <c r="AJW395" s="3"/>
      <c r="AJX395" s="3"/>
      <c r="AJY395" s="3"/>
      <c r="AJZ395" s="3"/>
      <c r="AKA395" s="3"/>
      <c r="AKB395" s="3"/>
      <c r="AKC395" s="3"/>
      <c r="AKD395" s="3"/>
      <c r="AKE395" s="3"/>
      <c r="AKF395" s="3"/>
      <c r="AKG395" s="3"/>
      <c r="AKH395" s="3"/>
      <c r="AKI395" s="3"/>
      <c r="AKJ395" s="3"/>
      <c r="AKK395" s="3"/>
      <c r="AKL395" s="3"/>
      <c r="AKM395" s="3"/>
      <c r="AKN395" s="3"/>
      <c r="AKO395" s="3"/>
      <c r="AKP395" s="3"/>
      <c r="AKQ395" s="3"/>
      <c r="AKR395" s="3"/>
      <c r="AKS395" s="3"/>
      <c r="AKT395" s="3"/>
      <c r="AKU395" s="3"/>
      <c r="AKV395" s="3"/>
      <c r="AKW395" s="3"/>
      <c r="AKX395" s="3"/>
      <c r="AKY395" s="3"/>
      <c r="AKZ395" s="3"/>
      <c r="ALA395" s="3"/>
      <c r="ALB395" s="3"/>
      <c r="ALC395" s="3"/>
      <c r="ALD395" s="3"/>
      <c r="ALE395" s="3"/>
      <c r="ALF395" s="3"/>
      <c r="ALG395" s="3"/>
      <c r="ALH395" s="3"/>
      <c r="ALI395" s="3"/>
      <c r="ALJ395" s="3"/>
      <c r="ALK395" s="3"/>
      <c r="ALL395" s="3"/>
      <c r="ALM395" s="3"/>
      <c r="ALN395" s="3"/>
      <c r="ALO395" s="3"/>
      <c r="ALP395" s="3"/>
      <c r="ALQ395" s="3"/>
      <c r="ALR395" s="3"/>
      <c r="ALS395" s="3"/>
      <c r="ALT395" s="3"/>
      <c r="ALU395" s="3"/>
      <c r="ALV395" s="3"/>
      <c r="ALW395" s="3"/>
      <c r="ALX395" s="3"/>
      <c r="ALY395" s="3"/>
      <c r="ALZ395" s="3"/>
      <c r="AMA395" s="3"/>
      <c r="AMB395" s="3"/>
      <c r="AMC395" s="3"/>
      <c r="AMD395" s="3"/>
      <c r="AME395" s="3"/>
      <c r="AMF395" s="3"/>
      <c r="AMG395" s="3"/>
      <c r="AMH395" s="3"/>
      <c r="AMI395" s="3"/>
      <c r="AMJ395" s="3"/>
    </row>
    <row r="396" spans="1:1024" s="127" customFormat="1" ht="39.950000000000003" customHeight="1">
      <c r="A396" s="5">
        <v>1</v>
      </c>
      <c r="B396" s="128" t="s">
        <v>86</v>
      </c>
      <c r="C396" s="129">
        <v>1000</v>
      </c>
      <c r="D396" s="5" t="s">
        <v>9</v>
      </c>
      <c r="E396" s="5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  <c r="IY396" s="3"/>
      <c r="IZ396" s="3"/>
      <c r="JA396" s="3"/>
      <c r="JB396" s="3"/>
      <c r="JC396" s="3"/>
      <c r="JD396" s="3"/>
      <c r="JE396" s="3"/>
      <c r="JF396" s="3"/>
      <c r="JG396" s="3"/>
      <c r="JH396" s="3"/>
      <c r="JI396" s="3"/>
      <c r="JJ396" s="3"/>
      <c r="JK396" s="3"/>
      <c r="JL396" s="3"/>
      <c r="JM396" s="3"/>
      <c r="JN396" s="3"/>
      <c r="JO396" s="3"/>
      <c r="JP396" s="3"/>
      <c r="JQ396" s="3"/>
      <c r="JR396" s="3"/>
      <c r="JS396" s="3"/>
      <c r="JT396" s="3"/>
      <c r="JU396" s="3"/>
      <c r="JV396" s="3"/>
      <c r="JW396" s="3"/>
      <c r="JX396" s="3"/>
      <c r="JY396" s="3"/>
      <c r="JZ396" s="3"/>
      <c r="KA396" s="3"/>
      <c r="KB396" s="3"/>
      <c r="KC396" s="3"/>
      <c r="KD396" s="3"/>
      <c r="KE396" s="3"/>
      <c r="KF396" s="3"/>
      <c r="KG396" s="3"/>
      <c r="KH396" s="3"/>
      <c r="KI396" s="3"/>
      <c r="KJ396" s="3"/>
      <c r="KK396" s="3"/>
      <c r="KL396" s="3"/>
      <c r="KM396" s="3"/>
      <c r="KN396" s="3"/>
      <c r="KO396" s="3"/>
      <c r="KP396" s="3"/>
      <c r="KQ396" s="3"/>
      <c r="KR396" s="3"/>
      <c r="KS396" s="3"/>
      <c r="KT396" s="3"/>
      <c r="KU396" s="3"/>
      <c r="KV396" s="3"/>
      <c r="KW396" s="3"/>
      <c r="KX396" s="3"/>
      <c r="KY396" s="3"/>
      <c r="KZ396" s="3"/>
      <c r="LA396" s="3"/>
      <c r="LB396" s="3"/>
      <c r="LC396" s="3"/>
      <c r="LD396" s="3"/>
      <c r="LE396" s="3"/>
      <c r="LF396" s="3"/>
      <c r="LG396" s="3"/>
      <c r="LH396" s="3"/>
      <c r="LI396" s="3"/>
      <c r="LJ396" s="3"/>
      <c r="LK396" s="3"/>
      <c r="LL396" s="3"/>
      <c r="LM396" s="3"/>
      <c r="LN396" s="3"/>
      <c r="LO396" s="3"/>
      <c r="LP396" s="3"/>
      <c r="LQ396" s="3"/>
      <c r="LR396" s="3"/>
      <c r="LS396" s="3"/>
      <c r="LT396" s="3"/>
      <c r="LU396" s="3"/>
      <c r="LV396" s="3"/>
      <c r="LW396" s="3"/>
      <c r="LX396" s="3"/>
      <c r="LY396" s="3"/>
      <c r="LZ396" s="3"/>
      <c r="MA396" s="3"/>
      <c r="MB396" s="3"/>
      <c r="MC396" s="3"/>
      <c r="MD396" s="3"/>
      <c r="ME396" s="3"/>
      <c r="MF396" s="3"/>
      <c r="MG396" s="3"/>
      <c r="MH396" s="3"/>
      <c r="MI396" s="3"/>
      <c r="MJ396" s="3"/>
      <c r="MK396" s="3"/>
      <c r="ML396" s="3"/>
      <c r="MM396" s="3"/>
      <c r="MN396" s="3"/>
      <c r="MO396" s="3"/>
      <c r="MP396" s="3"/>
      <c r="MQ396" s="3"/>
      <c r="MR396" s="3"/>
      <c r="MS396" s="3"/>
      <c r="MT396" s="3"/>
      <c r="MU396" s="3"/>
      <c r="MV396" s="3"/>
      <c r="MW396" s="3"/>
      <c r="MX396" s="3"/>
      <c r="MY396" s="3"/>
      <c r="MZ396" s="3"/>
      <c r="NA396" s="3"/>
      <c r="NB396" s="3"/>
      <c r="NC396" s="3"/>
      <c r="ND396" s="3"/>
      <c r="NE396" s="3"/>
      <c r="NF396" s="3"/>
      <c r="NG396" s="3"/>
      <c r="NH396" s="3"/>
      <c r="NI396" s="3"/>
      <c r="NJ396" s="3"/>
      <c r="NK396" s="3"/>
      <c r="NL396" s="3"/>
      <c r="NM396" s="3"/>
      <c r="NN396" s="3"/>
      <c r="NO396" s="3"/>
      <c r="NP396" s="3"/>
      <c r="NQ396" s="3"/>
      <c r="NR396" s="3"/>
      <c r="NS396" s="3"/>
      <c r="NT396" s="3"/>
      <c r="NU396" s="3"/>
      <c r="NV396" s="3"/>
      <c r="NW396" s="3"/>
      <c r="NX396" s="3"/>
      <c r="NY396" s="3"/>
      <c r="NZ396" s="3"/>
      <c r="OA396" s="3"/>
      <c r="OB396" s="3"/>
      <c r="OC396" s="3"/>
      <c r="OD396" s="3"/>
      <c r="OE396" s="3"/>
      <c r="OF396" s="3"/>
      <c r="OG396" s="3"/>
      <c r="OH396" s="3"/>
      <c r="OI396" s="3"/>
      <c r="OJ396" s="3"/>
      <c r="OK396" s="3"/>
      <c r="OL396" s="3"/>
      <c r="OM396" s="3"/>
      <c r="ON396" s="3"/>
      <c r="OO396" s="3"/>
      <c r="OP396" s="3"/>
      <c r="OQ396" s="3"/>
      <c r="OR396" s="3"/>
      <c r="OS396" s="3"/>
      <c r="OT396" s="3"/>
      <c r="OU396" s="3"/>
      <c r="OV396" s="3"/>
      <c r="OW396" s="3"/>
      <c r="OX396" s="3"/>
      <c r="OY396" s="3"/>
      <c r="OZ396" s="3"/>
      <c r="PA396" s="3"/>
      <c r="PB396" s="3"/>
      <c r="PC396" s="3"/>
      <c r="PD396" s="3"/>
      <c r="PE396" s="3"/>
      <c r="PF396" s="3"/>
      <c r="PG396" s="3"/>
      <c r="PH396" s="3"/>
      <c r="PI396" s="3"/>
      <c r="PJ396" s="3"/>
      <c r="PK396" s="3"/>
      <c r="PL396" s="3"/>
      <c r="PM396" s="3"/>
      <c r="PN396" s="3"/>
      <c r="PO396" s="3"/>
      <c r="PP396" s="3"/>
      <c r="PQ396" s="3"/>
      <c r="PR396" s="3"/>
      <c r="PS396" s="3"/>
      <c r="PT396" s="3"/>
      <c r="PU396" s="3"/>
      <c r="PV396" s="3"/>
      <c r="PW396" s="3"/>
      <c r="PX396" s="3"/>
      <c r="PY396" s="3"/>
      <c r="PZ396" s="3"/>
      <c r="QA396" s="3"/>
      <c r="QB396" s="3"/>
      <c r="QC396" s="3"/>
      <c r="QD396" s="3"/>
      <c r="QE396" s="3"/>
      <c r="QF396" s="3"/>
      <c r="QG396" s="3"/>
      <c r="QH396" s="3"/>
      <c r="QI396" s="3"/>
      <c r="QJ396" s="3"/>
      <c r="QK396" s="3"/>
      <c r="QL396" s="3"/>
      <c r="QM396" s="3"/>
      <c r="QN396" s="3"/>
      <c r="QO396" s="3"/>
      <c r="QP396" s="3"/>
      <c r="QQ396" s="3"/>
      <c r="QR396" s="3"/>
      <c r="QS396" s="3"/>
      <c r="QT396" s="3"/>
      <c r="QU396" s="3"/>
      <c r="QV396" s="3"/>
      <c r="QW396" s="3"/>
      <c r="QX396" s="3"/>
      <c r="QY396" s="3"/>
      <c r="QZ396" s="3"/>
      <c r="RA396" s="3"/>
      <c r="RB396" s="3"/>
      <c r="RC396" s="3"/>
      <c r="RD396" s="3"/>
      <c r="RE396" s="3"/>
      <c r="RF396" s="3"/>
      <c r="RG396" s="3"/>
      <c r="RH396" s="3"/>
      <c r="RI396" s="3"/>
      <c r="RJ396" s="3"/>
      <c r="RK396" s="3"/>
      <c r="RL396" s="3"/>
      <c r="RM396" s="3"/>
      <c r="RN396" s="3"/>
      <c r="RO396" s="3"/>
      <c r="RP396" s="3"/>
      <c r="RQ396" s="3"/>
      <c r="RR396" s="3"/>
      <c r="RS396" s="3"/>
      <c r="RT396" s="3"/>
      <c r="RU396" s="3"/>
      <c r="RV396" s="3"/>
      <c r="RW396" s="3"/>
      <c r="RX396" s="3"/>
      <c r="RY396" s="3"/>
      <c r="RZ396" s="3"/>
      <c r="SA396" s="3"/>
      <c r="SB396" s="3"/>
      <c r="SC396" s="3"/>
      <c r="SD396" s="3"/>
      <c r="SE396" s="3"/>
      <c r="SF396" s="3"/>
      <c r="SG396" s="3"/>
      <c r="SH396" s="3"/>
      <c r="SI396" s="3"/>
      <c r="SJ396" s="3"/>
      <c r="SK396" s="3"/>
      <c r="SL396" s="3"/>
      <c r="SM396" s="3"/>
      <c r="SN396" s="3"/>
      <c r="SO396" s="3"/>
      <c r="SP396" s="3"/>
      <c r="SQ396" s="3"/>
      <c r="SR396" s="3"/>
      <c r="SS396" s="3"/>
      <c r="ST396" s="3"/>
      <c r="SU396" s="3"/>
      <c r="SV396" s="3"/>
      <c r="SW396" s="3"/>
      <c r="SX396" s="3"/>
      <c r="SY396" s="3"/>
      <c r="SZ396" s="3"/>
      <c r="TA396" s="3"/>
      <c r="TB396" s="3"/>
      <c r="TC396" s="3"/>
      <c r="TD396" s="3"/>
      <c r="TE396" s="3"/>
      <c r="TF396" s="3"/>
      <c r="TG396" s="3"/>
      <c r="TH396" s="3"/>
      <c r="TI396" s="3"/>
      <c r="TJ396" s="3"/>
      <c r="TK396" s="3"/>
      <c r="TL396" s="3"/>
      <c r="TM396" s="3"/>
      <c r="TN396" s="3"/>
      <c r="TO396" s="3"/>
      <c r="TP396" s="3"/>
      <c r="TQ396" s="3"/>
      <c r="TR396" s="3"/>
      <c r="TS396" s="3"/>
      <c r="TT396" s="3"/>
      <c r="TU396" s="3"/>
      <c r="TV396" s="3"/>
      <c r="TW396" s="3"/>
      <c r="TX396" s="3"/>
      <c r="TY396" s="3"/>
      <c r="TZ396" s="3"/>
      <c r="UA396" s="3"/>
      <c r="UB396" s="3"/>
      <c r="UC396" s="3"/>
      <c r="UD396" s="3"/>
      <c r="UE396" s="3"/>
      <c r="UF396" s="3"/>
      <c r="UG396" s="3"/>
      <c r="UH396" s="3"/>
      <c r="UI396" s="3"/>
      <c r="UJ396" s="3"/>
      <c r="UK396" s="3"/>
      <c r="UL396" s="3"/>
      <c r="UM396" s="3"/>
      <c r="UN396" s="3"/>
      <c r="UO396" s="3"/>
      <c r="UP396" s="3"/>
      <c r="UQ396" s="3"/>
      <c r="UR396" s="3"/>
      <c r="US396" s="3"/>
      <c r="UT396" s="3"/>
      <c r="UU396" s="3"/>
      <c r="UV396" s="3"/>
      <c r="UW396" s="3"/>
      <c r="UX396" s="3"/>
      <c r="UY396" s="3"/>
      <c r="UZ396" s="3"/>
      <c r="VA396" s="3"/>
      <c r="VB396" s="3"/>
      <c r="VC396" s="3"/>
      <c r="VD396" s="3"/>
      <c r="VE396" s="3"/>
      <c r="VF396" s="3"/>
      <c r="VG396" s="3"/>
      <c r="VH396" s="3"/>
      <c r="VI396" s="3"/>
      <c r="VJ396" s="3"/>
      <c r="VK396" s="3"/>
      <c r="VL396" s="3"/>
      <c r="VM396" s="3"/>
      <c r="VN396" s="3"/>
      <c r="VO396" s="3"/>
      <c r="VP396" s="3"/>
      <c r="VQ396" s="3"/>
      <c r="VR396" s="3"/>
      <c r="VS396" s="3"/>
      <c r="VT396" s="3"/>
      <c r="VU396" s="3"/>
      <c r="VV396" s="3"/>
      <c r="VW396" s="3"/>
      <c r="VX396" s="3"/>
      <c r="VY396" s="3"/>
      <c r="VZ396" s="3"/>
      <c r="WA396" s="3"/>
      <c r="WB396" s="3"/>
      <c r="WC396" s="3"/>
      <c r="WD396" s="3"/>
      <c r="WE396" s="3"/>
      <c r="WF396" s="3"/>
      <c r="WG396" s="3"/>
      <c r="WH396" s="3"/>
      <c r="WI396" s="3"/>
      <c r="WJ396" s="3"/>
      <c r="WK396" s="3"/>
      <c r="WL396" s="3"/>
      <c r="WM396" s="3"/>
      <c r="WN396" s="3"/>
      <c r="WO396" s="3"/>
      <c r="WP396" s="3"/>
      <c r="WQ396" s="3"/>
      <c r="WR396" s="3"/>
      <c r="WS396" s="3"/>
      <c r="WT396" s="3"/>
      <c r="WU396" s="3"/>
      <c r="WV396" s="3"/>
      <c r="WW396" s="3"/>
      <c r="WX396" s="3"/>
      <c r="WY396" s="3"/>
      <c r="WZ396" s="3"/>
      <c r="XA396" s="3"/>
      <c r="XB396" s="3"/>
      <c r="XC396" s="3"/>
      <c r="XD396" s="3"/>
      <c r="XE396" s="3"/>
      <c r="XF396" s="3"/>
      <c r="XG396" s="3"/>
      <c r="XH396" s="3"/>
      <c r="XI396" s="3"/>
      <c r="XJ396" s="3"/>
      <c r="XK396" s="3"/>
      <c r="XL396" s="3"/>
      <c r="XM396" s="3"/>
      <c r="XN396" s="3"/>
      <c r="XO396" s="3"/>
      <c r="XP396" s="3"/>
      <c r="XQ396" s="3"/>
      <c r="XR396" s="3"/>
      <c r="XS396" s="3"/>
      <c r="XT396" s="3"/>
      <c r="XU396" s="3"/>
      <c r="XV396" s="3"/>
      <c r="XW396" s="3"/>
      <c r="XX396" s="3"/>
      <c r="XY396" s="3"/>
      <c r="XZ396" s="3"/>
      <c r="YA396" s="3"/>
      <c r="YB396" s="3"/>
      <c r="YC396" s="3"/>
      <c r="YD396" s="3"/>
      <c r="YE396" s="3"/>
      <c r="YF396" s="3"/>
      <c r="YG396" s="3"/>
      <c r="YH396" s="3"/>
      <c r="YI396" s="3"/>
      <c r="YJ396" s="3"/>
      <c r="YK396" s="3"/>
      <c r="YL396" s="3"/>
      <c r="YM396" s="3"/>
      <c r="YN396" s="3"/>
      <c r="YO396" s="3"/>
      <c r="YP396" s="3"/>
      <c r="YQ396" s="3"/>
      <c r="YR396" s="3"/>
      <c r="YS396" s="3"/>
      <c r="YT396" s="3"/>
      <c r="YU396" s="3"/>
      <c r="YV396" s="3"/>
      <c r="YW396" s="3"/>
      <c r="YX396" s="3"/>
      <c r="YY396" s="3"/>
      <c r="YZ396" s="3"/>
      <c r="ZA396" s="3"/>
      <c r="ZB396" s="3"/>
      <c r="ZC396" s="3"/>
      <c r="ZD396" s="3"/>
      <c r="ZE396" s="3"/>
      <c r="ZF396" s="3"/>
      <c r="ZG396" s="3"/>
      <c r="ZH396" s="3"/>
      <c r="ZI396" s="3"/>
      <c r="ZJ396" s="3"/>
      <c r="ZK396" s="3"/>
      <c r="ZL396" s="3"/>
      <c r="ZM396" s="3"/>
      <c r="ZN396" s="3"/>
      <c r="ZO396" s="3"/>
      <c r="ZP396" s="3"/>
      <c r="ZQ396" s="3"/>
      <c r="ZR396" s="3"/>
      <c r="ZS396" s="3"/>
      <c r="ZT396" s="3"/>
      <c r="ZU396" s="3"/>
      <c r="ZV396" s="3"/>
      <c r="ZW396" s="3"/>
      <c r="ZX396" s="3"/>
      <c r="ZY396" s="3"/>
      <c r="ZZ396" s="3"/>
      <c r="AAA396" s="3"/>
      <c r="AAB396" s="3"/>
      <c r="AAC396" s="3"/>
      <c r="AAD396" s="3"/>
      <c r="AAE396" s="3"/>
      <c r="AAF396" s="3"/>
      <c r="AAG396" s="3"/>
      <c r="AAH396" s="3"/>
      <c r="AAI396" s="3"/>
      <c r="AAJ396" s="3"/>
      <c r="AAK396" s="3"/>
      <c r="AAL396" s="3"/>
      <c r="AAM396" s="3"/>
      <c r="AAN396" s="3"/>
      <c r="AAO396" s="3"/>
      <c r="AAP396" s="3"/>
      <c r="AAQ396" s="3"/>
      <c r="AAR396" s="3"/>
      <c r="AAS396" s="3"/>
      <c r="AAT396" s="3"/>
      <c r="AAU396" s="3"/>
      <c r="AAV396" s="3"/>
      <c r="AAW396" s="3"/>
      <c r="AAX396" s="3"/>
      <c r="AAY396" s="3"/>
      <c r="AAZ396" s="3"/>
      <c r="ABA396" s="3"/>
      <c r="ABB396" s="3"/>
      <c r="ABC396" s="3"/>
      <c r="ABD396" s="3"/>
      <c r="ABE396" s="3"/>
      <c r="ABF396" s="3"/>
      <c r="ABG396" s="3"/>
      <c r="ABH396" s="3"/>
      <c r="ABI396" s="3"/>
      <c r="ABJ396" s="3"/>
      <c r="ABK396" s="3"/>
      <c r="ABL396" s="3"/>
      <c r="ABM396" s="3"/>
      <c r="ABN396" s="3"/>
      <c r="ABO396" s="3"/>
      <c r="ABP396" s="3"/>
      <c r="ABQ396" s="3"/>
      <c r="ABR396" s="3"/>
      <c r="ABS396" s="3"/>
      <c r="ABT396" s="3"/>
      <c r="ABU396" s="3"/>
      <c r="ABV396" s="3"/>
      <c r="ABW396" s="3"/>
      <c r="ABX396" s="3"/>
      <c r="ABY396" s="3"/>
      <c r="ABZ396" s="3"/>
      <c r="ACA396" s="3"/>
      <c r="ACB396" s="3"/>
      <c r="ACC396" s="3"/>
      <c r="ACD396" s="3"/>
      <c r="ACE396" s="3"/>
      <c r="ACF396" s="3"/>
      <c r="ACG396" s="3"/>
      <c r="ACH396" s="3"/>
      <c r="ACI396" s="3"/>
      <c r="ACJ396" s="3"/>
      <c r="ACK396" s="3"/>
      <c r="ACL396" s="3"/>
      <c r="ACM396" s="3"/>
      <c r="ACN396" s="3"/>
      <c r="ACO396" s="3"/>
      <c r="ACP396" s="3"/>
      <c r="ACQ396" s="3"/>
      <c r="ACR396" s="3"/>
      <c r="ACS396" s="3"/>
      <c r="ACT396" s="3"/>
      <c r="ACU396" s="3"/>
      <c r="ACV396" s="3"/>
      <c r="ACW396" s="3"/>
      <c r="ACX396" s="3"/>
      <c r="ACY396" s="3"/>
      <c r="ACZ396" s="3"/>
      <c r="ADA396" s="3"/>
      <c r="ADB396" s="3"/>
      <c r="ADC396" s="3"/>
      <c r="ADD396" s="3"/>
      <c r="ADE396" s="3"/>
      <c r="ADF396" s="3"/>
      <c r="ADG396" s="3"/>
      <c r="ADH396" s="3"/>
      <c r="ADI396" s="3"/>
      <c r="ADJ396" s="3"/>
      <c r="ADK396" s="3"/>
      <c r="ADL396" s="3"/>
      <c r="ADM396" s="3"/>
      <c r="ADN396" s="3"/>
      <c r="ADO396" s="3"/>
      <c r="ADP396" s="3"/>
      <c r="ADQ396" s="3"/>
      <c r="ADR396" s="3"/>
      <c r="ADS396" s="3"/>
      <c r="ADT396" s="3"/>
      <c r="ADU396" s="3"/>
      <c r="ADV396" s="3"/>
      <c r="ADW396" s="3"/>
      <c r="ADX396" s="3"/>
      <c r="ADY396" s="3"/>
      <c r="ADZ396" s="3"/>
      <c r="AEA396" s="3"/>
      <c r="AEB396" s="3"/>
      <c r="AEC396" s="3"/>
      <c r="AED396" s="3"/>
      <c r="AEE396" s="3"/>
      <c r="AEF396" s="3"/>
      <c r="AEG396" s="3"/>
      <c r="AEH396" s="3"/>
      <c r="AEI396" s="3"/>
      <c r="AEJ396" s="3"/>
      <c r="AEK396" s="3"/>
      <c r="AEL396" s="3"/>
      <c r="AEM396" s="3"/>
      <c r="AEN396" s="3"/>
      <c r="AEO396" s="3"/>
      <c r="AEP396" s="3"/>
      <c r="AEQ396" s="3"/>
      <c r="AER396" s="3"/>
      <c r="AES396" s="3"/>
      <c r="AET396" s="3"/>
      <c r="AEU396" s="3"/>
      <c r="AEV396" s="3"/>
      <c r="AEW396" s="3"/>
      <c r="AEX396" s="3"/>
      <c r="AEY396" s="3"/>
      <c r="AEZ396" s="3"/>
      <c r="AFA396" s="3"/>
      <c r="AFB396" s="3"/>
      <c r="AFC396" s="3"/>
      <c r="AFD396" s="3"/>
      <c r="AFE396" s="3"/>
      <c r="AFF396" s="3"/>
      <c r="AFG396" s="3"/>
      <c r="AFH396" s="3"/>
      <c r="AFI396" s="3"/>
      <c r="AFJ396" s="3"/>
      <c r="AFK396" s="3"/>
      <c r="AFL396" s="3"/>
      <c r="AFM396" s="3"/>
      <c r="AFN396" s="3"/>
      <c r="AFO396" s="3"/>
      <c r="AFP396" s="3"/>
      <c r="AFQ396" s="3"/>
      <c r="AFR396" s="3"/>
      <c r="AFS396" s="3"/>
      <c r="AFT396" s="3"/>
      <c r="AFU396" s="3"/>
      <c r="AFV396" s="3"/>
      <c r="AFW396" s="3"/>
      <c r="AFX396" s="3"/>
      <c r="AFY396" s="3"/>
      <c r="AFZ396" s="3"/>
      <c r="AGA396" s="3"/>
      <c r="AGB396" s="3"/>
      <c r="AGC396" s="3"/>
      <c r="AGD396" s="3"/>
      <c r="AGE396" s="3"/>
      <c r="AGF396" s="3"/>
      <c r="AGG396" s="3"/>
      <c r="AGH396" s="3"/>
      <c r="AGI396" s="3"/>
      <c r="AGJ396" s="3"/>
      <c r="AGK396" s="3"/>
      <c r="AGL396" s="3"/>
      <c r="AGM396" s="3"/>
      <c r="AGN396" s="3"/>
      <c r="AGO396" s="3"/>
      <c r="AGP396" s="3"/>
      <c r="AGQ396" s="3"/>
      <c r="AGR396" s="3"/>
      <c r="AGS396" s="3"/>
      <c r="AGT396" s="3"/>
      <c r="AGU396" s="3"/>
      <c r="AGV396" s="3"/>
      <c r="AGW396" s="3"/>
      <c r="AGX396" s="3"/>
      <c r="AGY396" s="3"/>
      <c r="AGZ396" s="3"/>
      <c r="AHA396" s="3"/>
      <c r="AHB396" s="3"/>
      <c r="AHC396" s="3"/>
      <c r="AHD396" s="3"/>
      <c r="AHE396" s="3"/>
      <c r="AHF396" s="3"/>
      <c r="AHG396" s="3"/>
      <c r="AHH396" s="3"/>
      <c r="AHI396" s="3"/>
      <c r="AHJ396" s="3"/>
      <c r="AHK396" s="3"/>
      <c r="AHL396" s="3"/>
      <c r="AHM396" s="3"/>
      <c r="AHN396" s="3"/>
      <c r="AHO396" s="3"/>
      <c r="AHP396" s="3"/>
      <c r="AHQ396" s="3"/>
      <c r="AHR396" s="3"/>
      <c r="AHS396" s="3"/>
      <c r="AHT396" s="3"/>
      <c r="AHU396" s="3"/>
      <c r="AHV396" s="3"/>
      <c r="AHW396" s="3"/>
      <c r="AHX396" s="3"/>
      <c r="AHY396" s="3"/>
      <c r="AHZ396" s="3"/>
      <c r="AIA396" s="3"/>
      <c r="AIB396" s="3"/>
      <c r="AIC396" s="3"/>
      <c r="AID396" s="3"/>
      <c r="AIE396" s="3"/>
      <c r="AIF396" s="3"/>
      <c r="AIG396" s="3"/>
      <c r="AIH396" s="3"/>
      <c r="AII396" s="3"/>
      <c r="AIJ396" s="3"/>
      <c r="AIK396" s="3"/>
      <c r="AIL396" s="3"/>
      <c r="AIM396" s="3"/>
      <c r="AIN396" s="3"/>
      <c r="AIO396" s="3"/>
      <c r="AIP396" s="3"/>
      <c r="AIQ396" s="3"/>
      <c r="AIR396" s="3"/>
      <c r="AIS396" s="3"/>
      <c r="AIT396" s="3"/>
      <c r="AIU396" s="3"/>
      <c r="AIV396" s="3"/>
      <c r="AIW396" s="3"/>
      <c r="AIX396" s="3"/>
      <c r="AIY396" s="3"/>
      <c r="AIZ396" s="3"/>
      <c r="AJA396" s="3"/>
      <c r="AJB396" s="3"/>
      <c r="AJC396" s="3"/>
      <c r="AJD396" s="3"/>
      <c r="AJE396" s="3"/>
      <c r="AJF396" s="3"/>
      <c r="AJG396" s="3"/>
      <c r="AJH396" s="3"/>
      <c r="AJI396" s="3"/>
      <c r="AJJ396" s="3"/>
      <c r="AJK396" s="3"/>
      <c r="AJL396" s="3"/>
      <c r="AJM396" s="3"/>
      <c r="AJN396" s="3"/>
      <c r="AJO396" s="3"/>
      <c r="AJP396" s="3"/>
      <c r="AJQ396" s="3"/>
      <c r="AJR396" s="3"/>
      <c r="AJS396" s="3"/>
      <c r="AJT396" s="3"/>
      <c r="AJU396" s="3"/>
      <c r="AJV396" s="3"/>
      <c r="AJW396" s="3"/>
      <c r="AJX396" s="3"/>
      <c r="AJY396" s="3"/>
      <c r="AJZ396" s="3"/>
      <c r="AKA396" s="3"/>
      <c r="AKB396" s="3"/>
      <c r="AKC396" s="3"/>
      <c r="AKD396" s="3"/>
      <c r="AKE396" s="3"/>
      <c r="AKF396" s="3"/>
      <c r="AKG396" s="3"/>
      <c r="AKH396" s="3"/>
      <c r="AKI396" s="3"/>
      <c r="AKJ396" s="3"/>
      <c r="AKK396" s="3"/>
      <c r="AKL396" s="3"/>
      <c r="AKM396" s="3"/>
      <c r="AKN396" s="3"/>
      <c r="AKO396" s="3"/>
      <c r="AKP396" s="3"/>
      <c r="AKQ396" s="3"/>
      <c r="AKR396" s="3"/>
      <c r="AKS396" s="3"/>
      <c r="AKT396" s="3"/>
      <c r="AKU396" s="3"/>
      <c r="AKV396" s="3"/>
      <c r="AKW396" s="3"/>
      <c r="AKX396" s="3"/>
      <c r="AKY396" s="3"/>
      <c r="AKZ396" s="3"/>
      <c r="ALA396" s="3"/>
      <c r="ALB396" s="3"/>
      <c r="ALC396" s="3"/>
      <c r="ALD396" s="3"/>
      <c r="ALE396" s="3"/>
      <c r="ALF396" s="3"/>
      <c r="ALG396" s="3"/>
      <c r="ALH396" s="3"/>
      <c r="ALI396" s="3"/>
      <c r="ALJ396" s="3"/>
      <c r="ALK396" s="3"/>
      <c r="ALL396" s="3"/>
      <c r="ALM396" s="3"/>
      <c r="ALN396" s="3"/>
      <c r="ALO396" s="3"/>
      <c r="ALP396" s="3"/>
      <c r="ALQ396" s="3"/>
      <c r="ALR396" s="3"/>
      <c r="ALS396" s="3"/>
      <c r="ALT396" s="3"/>
      <c r="ALU396" s="3"/>
      <c r="ALV396" s="3"/>
      <c r="ALW396" s="3"/>
      <c r="ALX396" s="3"/>
      <c r="ALY396" s="3"/>
      <c r="ALZ396" s="3"/>
      <c r="AMA396" s="3"/>
      <c r="AMB396" s="3"/>
      <c r="AMC396" s="3"/>
      <c r="AMD396" s="3"/>
      <c r="AME396" s="3"/>
      <c r="AMF396" s="3"/>
      <c r="AMG396" s="3"/>
      <c r="AMH396" s="3"/>
      <c r="AMI396" s="3"/>
      <c r="AMJ396" s="3"/>
    </row>
    <row r="397" spans="1:1024" s="127" customFormat="1" ht="39.950000000000003" customHeight="1">
      <c r="A397" s="5">
        <v>2</v>
      </c>
      <c r="B397" s="128" t="s">
        <v>87</v>
      </c>
      <c r="C397" s="129">
        <v>200</v>
      </c>
      <c r="D397" s="5" t="s">
        <v>9</v>
      </c>
      <c r="E397" s="5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  <c r="IW397" s="3"/>
      <c r="IX397" s="3"/>
      <c r="IY397" s="3"/>
      <c r="IZ397" s="3"/>
      <c r="JA397" s="3"/>
      <c r="JB397" s="3"/>
      <c r="JC397" s="3"/>
      <c r="JD397" s="3"/>
      <c r="JE397" s="3"/>
      <c r="JF397" s="3"/>
      <c r="JG397" s="3"/>
      <c r="JH397" s="3"/>
      <c r="JI397" s="3"/>
      <c r="JJ397" s="3"/>
      <c r="JK397" s="3"/>
      <c r="JL397" s="3"/>
      <c r="JM397" s="3"/>
      <c r="JN397" s="3"/>
      <c r="JO397" s="3"/>
      <c r="JP397" s="3"/>
      <c r="JQ397" s="3"/>
      <c r="JR397" s="3"/>
      <c r="JS397" s="3"/>
      <c r="JT397" s="3"/>
      <c r="JU397" s="3"/>
      <c r="JV397" s="3"/>
      <c r="JW397" s="3"/>
      <c r="JX397" s="3"/>
      <c r="JY397" s="3"/>
      <c r="JZ397" s="3"/>
      <c r="KA397" s="3"/>
      <c r="KB397" s="3"/>
      <c r="KC397" s="3"/>
      <c r="KD397" s="3"/>
      <c r="KE397" s="3"/>
      <c r="KF397" s="3"/>
      <c r="KG397" s="3"/>
      <c r="KH397" s="3"/>
      <c r="KI397" s="3"/>
      <c r="KJ397" s="3"/>
      <c r="KK397" s="3"/>
      <c r="KL397" s="3"/>
      <c r="KM397" s="3"/>
      <c r="KN397" s="3"/>
      <c r="KO397" s="3"/>
      <c r="KP397" s="3"/>
      <c r="KQ397" s="3"/>
      <c r="KR397" s="3"/>
      <c r="KS397" s="3"/>
      <c r="KT397" s="3"/>
      <c r="KU397" s="3"/>
      <c r="KV397" s="3"/>
      <c r="KW397" s="3"/>
      <c r="KX397" s="3"/>
      <c r="KY397" s="3"/>
      <c r="KZ397" s="3"/>
      <c r="LA397" s="3"/>
      <c r="LB397" s="3"/>
      <c r="LC397" s="3"/>
      <c r="LD397" s="3"/>
      <c r="LE397" s="3"/>
      <c r="LF397" s="3"/>
      <c r="LG397" s="3"/>
      <c r="LH397" s="3"/>
      <c r="LI397" s="3"/>
      <c r="LJ397" s="3"/>
      <c r="LK397" s="3"/>
      <c r="LL397" s="3"/>
      <c r="LM397" s="3"/>
      <c r="LN397" s="3"/>
      <c r="LO397" s="3"/>
      <c r="LP397" s="3"/>
      <c r="LQ397" s="3"/>
      <c r="LR397" s="3"/>
      <c r="LS397" s="3"/>
      <c r="LT397" s="3"/>
      <c r="LU397" s="3"/>
      <c r="LV397" s="3"/>
      <c r="LW397" s="3"/>
      <c r="LX397" s="3"/>
      <c r="LY397" s="3"/>
      <c r="LZ397" s="3"/>
      <c r="MA397" s="3"/>
      <c r="MB397" s="3"/>
      <c r="MC397" s="3"/>
      <c r="MD397" s="3"/>
      <c r="ME397" s="3"/>
      <c r="MF397" s="3"/>
      <c r="MG397" s="3"/>
      <c r="MH397" s="3"/>
      <c r="MI397" s="3"/>
      <c r="MJ397" s="3"/>
      <c r="MK397" s="3"/>
      <c r="ML397" s="3"/>
      <c r="MM397" s="3"/>
      <c r="MN397" s="3"/>
      <c r="MO397" s="3"/>
      <c r="MP397" s="3"/>
      <c r="MQ397" s="3"/>
      <c r="MR397" s="3"/>
      <c r="MS397" s="3"/>
      <c r="MT397" s="3"/>
      <c r="MU397" s="3"/>
      <c r="MV397" s="3"/>
      <c r="MW397" s="3"/>
      <c r="MX397" s="3"/>
      <c r="MY397" s="3"/>
      <c r="MZ397" s="3"/>
      <c r="NA397" s="3"/>
      <c r="NB397" s="3"/>
      <c r="NC397" s="3"/>
      <c r="ND397" s="3"/>
      <c r="NE397" s="3"/>
      <c r="NF397" s="3"/>
      <c r="NG397" s="3"/>
      <c r="NH397" s="3"/>
      <c r="NI397" s="3"/>
      <c r="NJ397" s="3"/>
      <c r="NK397" s="3"/>
      <c r="NL397" s="3"/>
      <c r="NM397" s="3"/>
      <c r="NN397" s="3"/>
      <c r="NO397" s="3"/>
      <c r="NP397" s="3"/>
      <c r="NQ397" s="3"/>
      <c r="NR397" s="3"/>
      <c r="NS397" s="3"/>
      <c r="NT397" s="3"/>
      <c r="NU397" s="3"/>
      <c r="NV397" s="3"/>
      <c r="NW397" s="3"/>
      <c r="NX397" s="3"/>
      <c r="NY397" s="3"/>
      <c r="NZ397" s="3"/>
      <c r="OA397" s="3"/>
      <c r="OB397" s="3"/>
      <c r="OC397" s="3"/>
      <c r="OD397" s="3"/>
      <c r="OE397" s="3"/>
      <c r="OF397" s="3"/>
      <c r="OG397" s="3"/>
      <c r="OH397" s="3"/>
      <c r="OI397" s="3"/>
      <c r="OJ397" s="3"/>
      <c r="OK397" s="3"/>
      <c r="OL397" s="3"/>
      <c r="OM397" s="3"/>
      <c r="ON397" s="3"/>
      <c r="OO397" s="3"/>
      <c r="OP397" s="3"/>
      <c r="OQ397" s="3"/>
      <c r="OR397" s="3"/>
      <c r="OS397" s="3"/>
      <c r="OT397" s="3"/>
      <c r="OU397" s="3"/>
      <c r="OV397" s="3"/>
      <c r="OW397" s="3"/>
      <c r="OX397" s="3"/>
      <c r="OY397" s="3"/>
      <c r="OZ397" s="3"/>
      <c r="PA397" s="3"/>
      <c r="PB397" s="3"/>
      <c r="PC397" s="3"/>
      <c r="PD397" s="3"/>
      <c r="PE397" s="3"/>
      <c r="PF397" s="3"/>
      <c r="PG397" s="3"/>
      <c r="PH397" s="3"/>
      <c r="PI397" s="3"/>
      <c r="PJ397" s="3"/>
      <c r="PK397" s="3"/>
      <c r="PL397" s="3"/>
      <c r="PM397" s="3"/>
      <c r="PN397" s="3"/>
      <c r="PO397" s="3"/>
      <c r="PP397" s="3"/>
      <c r="PQ397" s="3"/>
      <c r="PR397" s="3"/>
      <c r="PS397" s="3"/>
      <c r="PT397" s="3"/>
      <c r="PU397" s="3"/>
      <c r="PV397" s="3"/>
      <c r="PW397" s="3"/>
      <c r="PX397" s="3"/>
      <c r="PY397" s="3"/>
      <c r="PZ397" s="3"/>
      <c r="QA397" s="3"/>
      <c r="QB397" s="3"/>
      <c r="QC397" s="3"/>
      <c r="QD397" s="3"/>
      <c r="QE397" s="3"/>
      <c r="QF397" s="3"/>
      <c r="QG397" s="3"/>
      <c r="QH397" s="3"/>
      <c r="QI397" s="3"/>
      <c r="QJ397" s="3"/>
      <c r="QK397" s="3"/>
      <c r="QL397" s="3"/>
      <c r="QM397" s="3"/>
      <c r="QN397" s="3"/>
      <c r="QO397" s="3"/>
      <c r="QP397" s="3"/>
      <c r="QQ397" s="3"/>
      <c r="QR397" s="3"/>
      <c r="QS397" s="3"/>
      <c r="QT397" s="3"/>
      <c r="QU397" s="3"/>
      <c r="QV397" s="3"/>
      <c r="QW397" s="3"/>
      <c r="QX397" s="3"/>
      <c r="QY397" s="3"/>
      <c r="QZ397" s="3"/>
      <c r="RA397" s="3"/>
      <c r="RB397" s="3"/>
      <c r="RC397" s="3"/>
      <c r="RD397" s="3"/>
      <c r="RE397" s="3"/>
      <c r="RF397" s="3"/>
      <c r="RG397" s="3"/>
      <c r="RH397" s="3"/>
      <c r="RI397" s="3"/>
      <c r="RJ397" s="3"/>
      <c r="RK397" s="3"/>
      <c r="RL397" s="3"/>
      <c r="RM397" s="3"/>
      <c r="RN397" s="3"/>
      <c r="RO397" s="3"/>
      <c r="RP397" s="3"/>
      <c r="RQ397" s="3"/>
      <c r="RR397" s="3"/>
      <c r="RS397" s="3"/>
      <c r="RT397" s="3"/>
      <c r="RU397" s="3"/>
      <c r="RV397" s="3"/>
      <c r="RW397" s="3"/>
      <c r="RX397" s="3"/>
      <c r="RY397" s="3"/>
      <c r="RZ397" s="3"/>
      <c r="SA397" s="3"/>
      <c r="SB397" s="3"/>
      <c r="SC397" s="3"/>
      <c r="SD397" s="3"/>
      <c r="SE397" s="3"/>
      <c r="SF397" s="3"/>
      <c r="SG397" s="3"/>
      <c r="SH397" s="3"/>
      <c r="SI397" s="3"/>
      <c r="SJ397" s="3"/>
      <c r="SK397" s="3"/>
      <c r="SL397" s="3"/>
      <c r="SM397" s="3"/>
      <c r="SN397" s="3"/>
      <c r="SO397" s="3"/>
      <c r="SP397" s="3"/>
      <c r="SQ397" s="3"/>
      <c r="SR397" s="3"/>
      <c r="SS397" s="3"/>
      <c r="ST397" s="3"/>
      <c r="SU397" s="3"/>
      <c r="SV397" s="3"/>
      <c r="SW397" s="3"/>
      <c r="SX397" s="3"/>
      <c r="SY397" s="3"/>
      <c r="SZ397" s="3"/>
      <c r="TA397" s="3"/>
      <c r="TB397" s="3"/>
      <c r="TC397" s="3"/>
      <c r="TD397" s="3"/>
      <c r="TE397" s="3"/>
      <c r="TF397" s="3"/>
      <c r="TG397" s="3"/>
      <c r="TH397" s="3"/>
      <c r="TI397" s="3"/>
      <c r="TJ397" s="3"/>
      <c r="TK397" s="3"/>
      <c r="TL397" s="3"/>
      <c r="TM397" s="3"/>
      <c r="TN397" s="3"/>
      <c r="TO397" s="3"/>
      <c r="TP397" s="3"/>
      <c r="TQ397" s="3"/>
      <c r="TR397" s="3"/>
      <c r="TS397" s="3"/>
      <c r="TT397" s="3"/>
      <c r="TU397" s="3"/>
      <c r="TV397" s="3"/>
      <c r="TW397" s="3"/>
      <c r="TX397" s="3"/>
      <c r="TY397" s="3"/>
      <c r="TZ397" s="3"/>
      <c r="UA397" s="3"/>
      <c r="UB397" s="3"/>
      <c r="UC397" s="3"/>
      <c r="UD397" s="3"/>
      <c r="UE397" s="3"/>
      <c r="UF397" s="3"/>
      <c r="UG397" s="3"/>
      <c r="UH397" s="3"/>
      <c r="UI397" s="3"/>
      <c r="UJ397" s="3"/>
      <c r="UK397" s="3"/>
      <c r="UL397" s="3"/>
      <c r="UM397" s="3"/>
      <c r="UN397" s="3"/>
      <c r="UO397" s="3"/>
      <c r="UP397" s="3"/>
      <c r="UQ397" s="3"/>
      <c r="UR397" s="3"/>
      <c r="US397" s="3"/>
      <c r="UT397" s="3"/>
      <c r="UU397" s="3"/>
      <c r="UV397" s="3"/>
      <c r="UW397" s="3"/>
      <c r="UX397" s="3"/>
      <c r="UY397" s="3"/>
      <c r="UZ397" s="3"/>
      <c r="VA397" s="3"/>
      <c r="VB397" s="3"/>
      <c r="VC397" s="3"/>
      <c r="VD397" s="3"/>
      <c r="VE397" s="3"/>
      <c r="VF397" s="3"/>
      <c r="VG397" s="3"/>
      <c r="VH397" s="3"/>
      <c r="VI397" s="3"/>
      <c r="VJ397" s="3"/>
      <c r="VK397" s="3"/>
      <c r="VL397" s="3"/>
      <c r="VM397" s="3"/>
      <c r="VN397" s="3"/>
      <c r="VO397" s="3"/>
      <c r="VP397" s="3"/>
      <c r="VQ397" s="3"/>
      <c r="VR397" s="3"/>
      <c r="VS397" s="3"/>
      <c r="VT397" s="3"/>
      <c r="VU397" s="3"/>
      <c r="VV397" s="3"/>
      <c r="VW397" s="3"/>
      <c r="VX397" s="3"/>
      <c r="VY397" s="3"/>
      <c r="VZ397" s="3"/>
      <c r="WA397" s="3"/>
      <c r="WB397" s="3"/>
      <c r="WC397" s="3"/>
      <c r="WD397" s="3"/>
      <c r="WE397" s="3"/>
      <c r="WF397" s="3"/>
      <c r="WG397" s="3"/>
      <c r="WH397" s="3"/>
      <c r="WI397" s="3"/>
      <c r="WJ397" s="3"/>
      <c r="WK397" s="3"/>
      <c r="WL397" s="3"/>
      <c r="WM397" s="3"/>
      <c r="WN397" s="3"/>
      <c r="WO397" s="3"/>
      <c r="WP397" s="3"/>
      <c r="WQ397" s="3"/>
      <c r="WR397" s="3"/>
      <c r="WS397" s="3"/>
      <c r="WT397" s="3"/>
      <c r="WU397" s="3"/>
      <c r="WV397" s="3"/>
      <c r="WW397" s="3"/>
      <c r="WX397" s="3"/>
      <c r="WY397" s="3"/>
      <c r="WZ397" s="3"/>
      <c r="XA397" s="3"/>
      <c r="XB397" s="3"/>
      <c r="XC397" s="3"/>
      <c r="XD397" s="3"/>
      <c r="XE397" s="3"/>
      <c r="XF397" s="3"/>
      <c r="XG397" s="3"/>
      <c r="XH397" s="3"/>
      <c r="XI397" s="3"/>
      <c r="XJ397" s="3"/>
      <c r="XK397" s="3"/>
      <c r="XL397" s="3"/>
      <c r="XM397" s="3"/>
      <c r="XN397" s="3"/>
      <c r="XO397" s="3"/>
      <c r="XP397" s="3"/>
      <c r="XQ397" s="3"/>
      <c r="XR397" s="3"/>
      <c r="XS397" s="3"/>
      <c r="XT397" s="3"/>
      <c r="XU397" s="3"/>
      <c r="XV397" s="3"/>
      <c r="XW397" s="3"/>
      <c r="XX397" s="3"/>
      <c r="XY397" s="3"/>
      <c r="XZ397" s="3"/>
      <c r="YA397" s="3"/>
      <c r="YB397" s="3"/>
      <c r="YC397" s="3"/>
      <c r="YD397" s="3"/>
      <c r="YE397" s="3"/>
      <c r="YF397" s="3"/>
      <c r="YG397" s="3"/>
      <c r="YH397" s="3"/>
      <c r="YI397" s="3"/>
      <c r="YJ397" s="3"/>
      <c r="YK397" s="3"/>
      <c r="YL397" s="3"/>
      <c r="YM397" s="3"/>
      <c r="YN397" s="3"/>
      <c r="YO397" s="3"/>
      <c r="YP397" s="3"/>
      <c r="YQ397" s="3"/>
      <c r="YR397" s="3"/>
      <c r="YS397" s="3"/>
      <c r="YT397" s="3"/>
      <c r="YU397" s="3"/>
      <c r="YV397" s="3"/>
      <c r="YW397" s="3"/>
      <c r="YX397" s="3"/>
      <c r="YY397" s="3"/>
      <c r="YZ397" s="3"/>
      <c r="ZA397" s="3"/>
      <c r="ZB397" s="3"/>
      <c r="ZC397" s="3"/>
      <c r="ZD397" s="3"/>
      <c r="ZE397" s="3"/>
      <c r="ZF397" s="3"/>
      <c r="ZG397" s="3"/>
      <c r="ZH397" s="3"/>
      <c r="ZI397" s="3"/>
      <c r="ZJ397" s="3"/>
      <c r="ZK397" s="3"/>
      <c r="ZL397" s="3"/>
      <c r="ZM397" s="3"/>
      <c r="ZN397" s="3"/>
      <c r="ZO397" s="3"/>
      <c r="ZP397" s="3"/>
      <c r="ZQ397" s="3"/>
      <c r="ZR397" s="3"/>
      <c r="ZS397" s="3"/>
      <c r="ZT397" s="3"/>
      <c r="ZU397" s="3"/>
      <c r="ZV397" s="3"/>
      <c r="ZW397" s="3"/>
      <c r="ZX397" s="3"/>
      <c r="ZY397" s="3"/>
      <c r="ZZ397" s="3"/>
      <c r="AAA397" s="3"/>
      <c r="AAB397" s="3"/>
      <c r="AAC397" s="3"/>
      <c r="AAD397" s="3"/>
      <c r="AAE397" s="3"/>
      <c r="AAF397" s="3"/>
      <c r="AAG397" s="3"/>
      <c r="AAH397" s="3"/>
      <c r="AAI397" s="3"/>
      <c r="AAJ397" s="3"/>
      <c r="AAK397" s="3"/>
      <c r="AAL397" s="3"/>
      <c r="AAM397" s="3"/>
      <c r="AAN397" s="3"/>
      <c r="AAO397" s="3"/>
      <c r="AAP397" s="3"/>
      <c r="AAQ397" s="3"/>
      <c r="AAR397" s="3"/>
      <c r="AAS397" s="3"/>
      <c r="AAT397" s="3"/>
      <c r="AAU397" s="3"/>
      <c r="AAV397" s="3"/>
      <c r="AAW397" s="3"/>
      <c r="AAX397" s="3"/>
      <c r="AAY397" s="3"/>
      <c r="AAZ397" s="3"/>
      <c r="ABA397" s="3"/>
      <c r="ABB397" s="3"/>
      <c r="ABC397" s="3"/>
      <c r="ABD397" s="3"/>
      <c r="ABE397" s="3"/>
      <c r="ABF397" s="3"/>
      <c r="ABG397" s="3"/>
      <c r="ABH397" s="3"/>
      <c r="ABI397" s="3"/>
      <c r="ABJ397" s="3"/>
      <c r="ABK397" s="3"/>
      <c r="ABL397" s="3"/>
      <c r="ABM397" s="3"/>
      <c r="ABN397" s="3"/>
      <c r="ABO397" s="3"/>
      <c r="ABP397" s="3"/>
      <c r="ABQ397" s="3"/>
      <c r="ABR397" s="3"/>
      <c r="ABS397" s="3"/>
      <c r="ABT397" s="3"/>
      <c r="ABU397" s="3"/>
      <c r="ABV397" s="3"/>
      <c r="ABW397" s="3"/>
      <c r="ABX397" s="3"/>
      <c r="ABY397" s="3"/>
      <c r="ABZ397" s="3"/>
      <c r="ACA397" s="3"/>
      <c r="ACB397" s="3"/>
      <c r="ACC397" s="3"/>
      <c r="ACD397" s="3"/>
      <c r="ACE397" s="3"/>
      <c r="ACF397" s="3"/>
      <c r="ACG397" s="3"/>
      <c r="ACH397" s="3"/>
      <c r="ACI397" s="3"/>
      <c r="ACJ397" s="3"/>
      <c r="ACK397" s="3"/>
      <c r="ACL397" s="3"/>
      <c r="ACM397" s="3"/>
      <c r="ACN397" s="3"/>
      <c r="ACO397" s="3"/>
      <c r="ACP397" s="3"/>
      <c r="ACQ397" s="3"/>
      <c r="ACR397" s="3"/>
      <c r="ACS397" s="3"/>
      <c r="ACT397" s="3"/>
      <c r="ACU397" s="3"/>
      <c r="ACV397" s="3"/>
      <c r="ACW397" s="3"/>
      <c r="ACX397" s="3"/>
      <c r="ACY397" s="3"/>
      <c r="ACZ397" s="3"/>
      <c r="ADA397" s="3"/>
      <c r="ADB397" s="3"/>
      <c r="ADC397" s="3"/>
      <c r="ADD397" s="3"/>
      <c r="ADE397" s="3"/>
      <c r="ADF397" s="3"/>
      <c r="ADG397" s="3"/>
      <c r="ADH397" s="3"/>
      <c r="ADI397" s="3"/>
      <c r="ADJ397" s="3"/>
      <c r="ADK397" s="3"/>
      <c r="ADL397" s="3"/>
      <c r="ADM397" s="3"/>
      <c r="ADN397" s="3"/>
      <c r="ADO397" s="3"/>
      <c r="ADP397" s="3"/>
      <c r="ADQ397" s="3"/>
      <c r="ADR397" s="3"/>
      <c r="ADS397" s="3"/>
      <c r="ADT397" s="3"/>
      <c r="ADU397" s="3"/>
      <c r="ADV397" s="3"/>
      <c r="ADW397" s="3"/>
      <c r="ADX397" s="3"/>
      <c r="ADY397" s="3"/>
      <c r="ADZ397" s="3"/>
      <c r="AEA397" s="3"/>
      <c r="AEB397" s="3"/>
      <c r="AEC397" s="3"/>
      <c r="AED397" s="3"/>
      <c r="AEE397" s="3"/>
      <c r="AEF397" s="3"/>
      <c r="AEG397" s="3"/>
      <c r="AEH397" s="3"/>
      <c r="AEI397" s="3"/>
      <c r="AEJ397" s="3"/>
      <c r="AEK397" s="3"/>
      <c r="AEL397" s="3"/>
      <c r="AEM397" s="3"/>
      <c r="AEN397" s="3"/>
      <c r="AEO397" s="3"/>
      <c r="AEP397" s="3"/>
      <c r="AEQ397" s="3"/>
      <c r="AER397" s="3"/>
      <c r="AES397" s="3"/>
      <c r="AET397" s="3"/>
      <c r="AEU397" s="3"/>
      <c r="AEV397" s="3"/>
      <c r="AEW397" s="3"/>
      <c r="AEX397" s="3"/>
      <c r="AEY397" s="3"/>
      <c r="AEZ397" s="3"/>
      <c r="AFA397" s="3"/>
      <c r="AFB397" s="3"/>
      <c r="AFC397" s="3"/>
      <c r="AFD397" s="3"/>
      <c r="AFE397" s="3"/>
      <c r="AFF397" s="3"/>
      <c r="AFG397" s="3"/>
      <c r="AFH397" s="3"/>
      <c r="AFI397" s="3"/>
      <c r="AFJ397" s="3"/>
      <c r="AFK397" s="3"/>
      <c r="AFL397" s="3"/>
      <c r="AFM397" s="3"/>
      <c r="AFN397" s="3"/>
      <c r="AFO397" s="3"/>
      <c r="AFP397" s="3"/>
      <c r="AFQ397" s="3"/>
      <c r="AFR397" s="3"/>
      <c r="AFS397" s="3"/>
      <c r="AFT397" s="3"/>
      <c r="AFU397" s="3"/>
      <c r="AFV397" s="3"/>
      <c r="AFW397" s="3"/>
      <c r="AFX397" s="3"/>
      <c r="AFY397" s="3"/>
      <c r="AFZ397" s="3"/>
      <c r="AGA397" s="3"/>
      <c r="AGB397" s="3"/>
      <c r="AGC397" s="3"/>
      <c r="AGD397" s="3"/>
      <c r="AGE397" s="3"/>
      <c r="AGF397" s="3"/>
      <c r="AGG397" s="3"/>
      <c r="AGH397" s="3"/>
      <c r="AGI397" s="3"/>
      <c r="AGJ397" s="3"/>
      <c r="AGK397" s="3"/>
      <c r="AGL397" s="3"/>
      <c r="AGM397" s="3"/>
      <c r="AGN397" s="3"/>
      <c r="AGO397" s="3"/>
      <c r="AGP397" s="3"/>
      <c r="AGQ397" s="3"/>
      <c r="AGR397" s="3"/>
      <c r="AGS397" s="3"/>
      <c r="AGT397" s="3"/>
      <c r="AGU397" s="3"/>
      <c r="AGV397" s="3"/>
      <c r="AGW397" s="3"/>
      <c r="AGX397" s="3"/>
      <c r="AGY397" s="3"/>
      <c r="AGZ397" s="3"/>
      <c r="AHA397" s="3"/>
      <c r="AHB397" s="3"/>
      <c r="AHC397" s="3"/>
      <c r="AHD397" s="3"/>
      <c r="AHE397" s="3"/>
      <c r="AHF397" s="3"/>
      <c r="AHG397" s="3"/>
      <c r="AHH397" s="3"/>
      <c r="AHI397" s="3"/>
      <c r="AHJ397" s="3"/>
      <c r="AHK397" s="3"/>
      <c r="AHL397" s="3"/>
      <c r="AHM397" s="3"/>
      <c r="AHN397" s="3"/>
      <c r="AHO397" s="3"/>
      <c r="AHP397" s="3"/>
      <c r="AHQ397" s="3"/>
      <c r="AHR397" s="3"/>
      <c r="AHS397" s="3"/>
      <c r="AHT397" s="3"/>
      <c r="AHU397" s="3"/>
      <c r="AHV397" s="3"/>
      <c r="AHW397" s="3"/>
      <c r="AHX397" s="3"/>
      <c r="AHY397" s="3"/>
      <c r="AHZ397" s="3"/>
      <c r="AIA397" s="3"/>
      <c r="AIB397" s="3"/>
      <c r="AIC397" s="3"/>
      <c r="AID397" s="3"/>
      <c r="AIE397" s="3"/>
      <c r="AIF397" s="3"/>
      <c r="AIG397" s="3"/>
      <c r="AIH397" s="3"/>
      <c r="AII397" s="3"/>
      <c r="AIJ397" s="3"/>
      <c r="AIK397" s="3"/>
      <c r="AIL397" s="3"/>
      <c r="AIM397" s="3"/>
      <c r="AIN397" s="3"/>
      <c r="AIO397" s="3"/>
      <c r="AIP397" s="3"/>
      <c r="AIQ397" s="3"/>
      <c r="AIR397" s="3"/>
      <c r="AIS397" s="3"/>
      <c r="AIT397" s="3"/>
      <c r="AIU397" s="3"/>
      <c r="AIV397" s="3"/>
      <c r="AIW397" s="3"/>
      <c r="AIX397" s="3"/>
      <c r="AIY397" s="3"/>
      <c r="AIZ397" s="3"/>
      <c r="AJA397" s="3"/>
      <c r="AJB397" s="3"/>
      <c r="AJC397" s="3"/>
      <c r="AJD397" s="3"/>
      <c r="AJE397" s="3"/>
      <c r="AJF397" s="3"/>
      <c r="AJG397" s="3"/>
      <c r="AJH397" s="3"/>
      <c r="AJI397" s="3"/>
      <c r="AJJ397" s="3"/>
      <c r="AJK397" s="3"/>
      <c r="AJL397" s="3"/>
      <c r="AJM397" s="3"/>
      <c r="AJN397" s="3"/>
      <c r="AJO397" s="3"/>
      <c r="AJP397" s="3"/>
      <c r="AJQ397" s="3"/>
      <c r="AJR397" s="3"/>
      <c r="AJS397" s="3"/>
      <c r="AJT397" s="3"/>
      <c r="AJU397" s="3"/>
      <c r="AJV397" s="3"/>
      <c r="AJW397" s="3"/>
      <c r="AJX397" s="3"/>
      <c r="AJY397" s="3"/>
      <c r="AJZ397" s="3"/>
      <c r="AKA397" s="3"/>
      <c r="AKB397" s="3"/>
      <c r="AKC397" s="3"/>
      <c r="AKD397" s="3"/>
      <c r="AKE397" s="3"/>
      <c r="AKF397" s="3"/>
      <c r="AKG397" s="3"/>
      <c r="AKH397" s="3"/>
      <c r="AKI397" s="3"/>
      <c r="AKJ397" s="3"/>
      <c r="AKK397" s="3"/>
      <c r="AKL397" s="3"/>
      <c r="AKM397" s="3"/>
      <c r="AKN397" s="3"/>
      <c r="AKO397" s="3"/>
      <c r="AKP397" s="3"/>
      <c r="AKQ397" s="3"/>
      <c r="AKR397" s="3"/>
      <c r="AKS397" s="3"/>
      <c r="AKT397" s="3"/>
      <c r="AKU397" s="3"/>
      <c r="AKV397" s="3"/>
      <c r="AKW397" s="3"/>
      <c r="AKX397" s="3"/>
      <c r="AKY397" s="3"/>
      <c r="AKZ397" s="3"/>
      <c r="ALA397" s="3"/>
      <c r="ALB397" s="3"/>
      <c r="ALC397" s="3"/>
      <c r="ALD397" s="3"/>
      <c r="ALE397" s="3"/>
      <c r="ALF397" s="3"/>
      <c r="ALG397" s="3"/>
      <c r="ALH397" s="3"/>
      <c r="ALI397" s="3"/>
      <c r="ALJ397" s="3"/>
      <c r="ALK397" s="3"/>
      <c r="ALL397" s="3"/>
      <c r="ALM397" s="3"/>
      <c r="ALN397" s="3"/>
      <c r="ALO397" s="3"/>
      <c r="ALP397" s="3"/>
      <c r="ALQ397" s="3"/>
      <c r="ALR397" s="3"/>
      <c r="ALS397" s="3"/>
      <c r="ALT397" s="3"/>
      <c r="ALU397" s="3"/>
      <c r="ALV397" s="3"/>
      <c r="ALW397" s="3"/>
      <c r="ALX397" s="3"/>
      <c r="ALY397" s="3"/>
      <c r="ALZ397" s="3"/>
      <c r="AMA397" s="3"/>
      <c r="AMB397" s="3"/>
      <c r="AMC397" s="3"/>
      <c r="AMD397" s="3"/>
      <c r="AME397" s="3"/>
      <c r="AMF397" s="3"/>
      <c r="AMG397" s="3"/>
      <c r="AMH397" s="3"/>
      <c r="AMI397" s="3"/>
      <c r="AMJ397" s="3"/>
    </row>
    <row r="398" spans="1:1024" s="127" customFormat="1" ht="39.950000000000003" customHeight="1">
      <c r="A398" s="9" t="s">
        <v>14</v>
      </c>
      <c r="B398" s="9"/>
      <c r="C398" s="9"/>
      <c r="D398" s="9"/>
      <c r="E398" s="9"/>
      <c r="F398" s="9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  <c r="IW398" s="3"/>
      <c r="IX398" s="3"/>
      <c r="IY398" s="3"/>
      <c r="IZ398" s="3"/>
      <c r="JA398" s="3"/>
      <c r="JB398" s="3"/>
      <c r="JC398" s="3"/>
      <c r="JD398" s="3"/>
      <c r="JE398" s="3"/>
      <c r="JF398" s="3"/>
      <c r="JG398" s="3"/>
      <c r="JH398" s="3"/>
      <c r="JI398" s="3"/>
      <c r="JJ398" s="3"/>
      <c r="JK398" s="3"/>
      <c r="JL398" s="3"/>
      <c r="JM398" s="3"/>
      <c r="JN398" s="3"/>
      <c r="JO398" s="3"/>
      <c r="JP398" s="3"/>
      <c r="JQ398" s="3"/>
      <c r="JR398" s="3"/>
      <c r="JS398" s="3"/>
      <c r="JT398" s="3"/>
      <c r="JU398" s="3"/>
      <c r="JV398" s="3"/>
      <c r="JW398" s="3"/>
      <c r="JX398" s="3"/>
      <c r="JY398" s="3"/>
      <c r="JZ398" s="3"/>
      <c r="KA398" s="3"/>
      <c r="KB398" s="3"/>
      <c r="KC398" s="3"/>
      <c r="KD398" s="3"/>
      <c r="KE398" s="3"/>
      <c r="KF398" s="3"/>
      <c r="KG398" s="3"/>
      <c r="KH398" s="3"/>
      <c r="KI398" s="3"/>
      <c r="KJ398" s="3"/>
      <c r="KK398" s="3"/>
      <c r="KL398" s="3"/>
      <c r="KM398" s="3"/>
      <c r="KN398" s="3"/>
      <c r="KO398" s="3"/>
      <c r="KP398" s="3"/>
      <c r="KQ398" s="3"/>
      <c r="KR398" s="3"/>
      <c r="KS398" s="3"/>
      <c r="KT398" s="3"/>
      <c r="KU398" s="3"/>
      <c r="KV398" s="3"/>
      <c r="KW398" s="3"/>
      <c r="KX398" s="3"/>
      <c r="KY398" s="3"/>
      <c r="KZ398" s="3"/>
      <c r="LA398" s="3"/>
      <c r="LB398" s="3"/>
      <c r="LC398" s="3"/>
      <c r="LD398" s="3"/>
      <c r="LE398" s="3"/>
      <c r="LF398" s="3"/>
      <c r="LG398" s="3"/>
      <c r="LH398" s="3"/>
      <c r="LI398" s="3"/>
      <c r="LJ398" s="3"/>
      <c r="LK398" s="3"/>
      <c r="LL398" s="3"/>
      <c r="LM398" s="3"/>
      <c r="LN398" s="3"/>
      <c r="LO398" s="3"/>
      <c r="LP398" s="3"/>
      <c r="LQ398" s="3"/>
      <c r="LR398" s="3"/>
      <c r="LS398" s="3"/>
      <c r="LT398" s="3"/>
      <c r="LU398" s="3"/>
      <c r="LV398" s="3"/>
      <c r="LW398" s="3"/>
      <c r="LX398" s="3"/>
      <c r="LY398" s="3"/>
      <c r="LZ398" s="3"/>
      <c r="MA398" s="3"/>
      <c r="MB398" s="3"/>
      <c r="MC398" s="3"/>
      <c r="MD398" s="3"/>
      <c r="ME398" s="3"/>
      <c r="MF398" s="3"/>
      <c r="MG398" s="3"/>
      <c r="MH398" s="3"/>
      <c r="MI398" s="3"/>
      <c r="MJ398" s="3"/>
      <c r="MK398" s="3"/>
      <c r="ML398" s="3"/>
      <c r="MM398" s="3"/>
      <c r="MN398" s="3"/>
      <c r="MO398" s="3"/>
      <c r="MP398" s="3"/>
      <c r="MQ398" s="3"/>
      <c r="MR398" s="3"/>
      <c r="MS398" s="3"/>
      <c r="MT398" s="3"/>
      <c r="MU398" s="3"/>
      <c r="MV398" s="3"/>
      <c r="MW398" s="3"/>
      <c r="MX398" s="3"/>
      <c r="MY398" s="3"/>
      <c r="MZ398" s="3"/>
      <c r="NA398" s="3"/>
      <c r="NB398" s="3"/>
      <c r="NC398" s="3"/>
      <c r="ND398" s="3"/>
      <c r="NE398" s="3"/>
      <c r="NF398" s="3"/>
      <c r="NG398" s="3"/>
      <c r="NH398" s="3"/>
      <c r="NI398" s="3"/>
      <c r="NJ398" s="3"/>
      <c r="NK398" s="3"/>
      <c r="NL398" s="3"/>
      <c r="NM398" s="3"/>
      <c r="NN398" s="3"/>
      <c r="NO398" s="3"/>
      <c r="NP398" s="3"/>
      <c r="NQ398" s="3"/>
      <c r="NR398" s="3"/>
      <c r="NS398" s="3"/>
      <c r="NT398" s="3"/>
      <c r="NU398" s="3"/>
      <c r="NV398" s="3"/>
      <c r="NW398" s="3"/>
      <c r="NX398" s="3"/>
      <c r="NY398" s="3"/>
      <c r="NZ398" s="3"/>
      <c r="OA398" s="3"/>
      <c r="OB398" s="3"/>
      <c r="OC398" s="3"/>
      <c r="OD398" s="3"/>
      <c r="OE398" s="3"/>
      <c r="OF398" s="3"/>
      <c r="OG398" s="3"/>
      <c r="OH398" s="3"/>
      <c r="OI398" s="3"/>
      <c r="OJ398" s="3"/>
      <c r="OK398" s="3"/>
      <c r="OL398" s="3"/>
      <c r="OM398" s="3"/>
      <c r="ON398" s="3"/>
      <c r="OO398" s="3"/>
      <c r="OP398" s="3"/>
      <c r="OQ398" s="3"/>
      <c r="OR398" s="3"/>
      <c r="OS398" s="3"/>
      <c r="OT398" s="3"/>
      <c r="OU398" s="3"/>
      <c r="OV398" s="3"/>
      <c r="OW398" s="3"/>
      <c r="OX398" s="3"/>
      <c r="OY398" s="3"/>
      <c r="OZ398" s="3"/>
      <c r="PA398" s="3"/>
      <c r="PB398" s="3"/>
      <c r="PC398" s="3"/>
      <c r="PD398" s="3"/>
      <c r="PE398" s="3"/>
      <c r="PF398" s="3"/>
      <c r="PG398" s="3"/>
      <c r="PH398" s="3"/>
      <c r="PI398" s="3"/>
      <c r="PJ398" s="3"/>
      <c r="PK398" s="3"/>
      <c r="PL398" s="3"/>
      <c r="PM398" s="3"/>
      <c r="PN398" s="3"/>
      <c r="PO398" s="3"/>
      <c r="PP398" s="3"/>
      <c r="PQ398" s="3"/>
      <c r="PR398" s="3"/>
      <c r="PS398" s="3"/>
      <c r="PT398" s="3"/>
      <c r="PU398" s="3"/>
      <c r="PV398" s="3"/>
      <c r="PW398" s="3"/>
      <c r="PX398" s="3"/>
      <c r="PY398" s="3"/>
      <c r="PZ398" s="3"/>
      <c r="QA398" s="3"/>
      <c r="QB398" s="3"/>
      <c r="QC398" s="3"/>
      <c r="QD398" s="3"/>
      <c r="QE398" s="3"/>
      <c r="QF398" s="3"/>
      <c r="QG398" s="3"/>
      <c r="QH398" s="3"/>
      <c r="QI398" s="3"/>
      <c r="QJ398" s="3"/>
      <c r="QK398" s="3"/>
      <c r="QL398" s="3"/>
      <c r="QM398" s="3"/>
      <c r="QN398" s="3"/>
      <c r="QO398" s="3"/>
      <c r="QP398" s="3"/>
      <c r="QQ398" s="3"/>
      <c r="QR398" s="3"/>
      <c r="QS398" s="3"/>
      <c r="QT398" s="3"/>
      <c r="QU398" s="3"/>
      <c r="QV398" s="3"/>
      <c r="QW398" s="3"/>
      <c r="QX398" s="3"/>
      <c r="QY398" s="3"/>
      <c r="QZ398" s="3"/>
      <c r="RA398" s="3"/>
      <c r="RB398" s="3"/>
      <c r="RC398" s="3"/>
      <c r="RD398" s="3"/>
      <c r="RE398" s="3"/>
      <c r="RF398" s="3"/>
      <c r="RG398" s="3"/>
      <c r="RH398" s="3"/>
      <c r="RI398" s="3"/>
      <c r="RJ398" s="3"/>
      <c r="RK398" s="3"/>
      <c r="RL398" s="3"/>
      <c r="RM398" s="3"/>
      <c r="RN398" s="3"/>
      <c r="RO398" s="3"/>
      <c r="RP398" s="3"/>
      <c r="RQ398" s="3"/>
      <c r="RR398" s="3"/>
      <c r="RS398" s="3"/>
      <c r="RT398" s="3"/>
      <c r="RU398" s="3"/>
      <c r="RV398" s="3"/>
      <c r="RW398" s="3"/>
      <c r="RX398" s="3"/>
      <c r="RY398" s="3"/>
      <c r="RZ398" s="3"/>
      <c r="SA398" s="3"/>
      <c r="SB398" s="3"/>
      <c r="SC398" s="3"/>
      <c r="SD398" s="3"/>
      <c r="SE398" s="3"/>
      <c r="SF398" s="3"/>
      <c r="SG398" s="3"/>
      <c r="SH398" s="3"/>
      <c r="SI398" s="3"/>
      <c r="SJ398" s="3"/>
      <c r="SK398" s="3"/>
      <c r="SL398" s="3"/>
      <c r="SM398" s="3"/>
      <c r="SN398" s="3"/>
      <c r="SO398" s="3"/>
      <c r="SP398" s="3"/>
      <c r="SQ398" s="3"/>
      <c r="SR398" s="3"/>
      <c r="SS398" s="3"/>
      <c r="ST398" s="3"/>
      <c r="SU398" s="3"/>
      <c r="SV398" s="3"/>
      <c r="SW398" s="3"/>
      <c r="SX398" s="3"/>
      <c r="SY398" s="3"/>
      <c r="SZ398" s="3"/>
      <c r="TA398" s="3"/>
      <c r="TB398" s="3"/>
      <c r="TC398" s="3"/>
      <c r="TD398" s="3"/>
      <c r="TE398" s="3"/>
      <c r="TF398" s="3"/>
      <c r="TG398" s="3"/>
      <c r="TH398" s="3"/>
      <c r="TI398" s="3"/>
      <c r="TJ398" s="3"/>
      <c r="TK398" s="3"/>
      <c r="TL398" s="3"/>
      <c r="TM398" s="3"/>
      <c r="TN398" s="3"/>
      <c r="TO398" s="3"/>
      <c r="TP398" s="3"/>
      <c r="TQ398" s="3"/>
      <c r="TR398" s="3"/>
      <c r="TS398" s="3"/>
      <c r="TT398" s="3"/>
      <c r="TU398" s="3"/>
      <c r="TV398" s="3"/>
      <c r="TW398" s="3"/>
      <c r="TX398" s="3"/>
      <c r="TY398" s="3"/>
      <c r="TZ398" s="3"/>
      <c r="UA398" s="3"/>
      <c r="UB398" s="3"/>
      <c r="UC398" s="3"/>
      <c r="UD398" s="3"/>
      <c r="UE398" s="3"/>
      <c r="UF398" s="3"/>
      <c r="UG398" s="3"/>
      <c r="UH398" s="3"/>
      <c r="UI398" s="3"/>
      <c r="UJ398" s="3"/>
      <c r="UK398" s="3"/>
      <c r="UL398" s="3"/>
      <c r="UM398" s="3"/>
      <c r="UN398" s="3"/>
      <c r="UO398" s="3"/>
      <c r="UP398" s="3"/>
      <c r="UQ398" s="3"/>
      <c r="UR398" s="3"/>
      <c r="US398" s="3"/>
      <c r="UT398" s="3"/>
      <c r="UU398" s="3"/>
      <c r="UV398" s="3"/>
      <c r="UW398" s="3"/>
      <c r="UX398" s="3"/>
      <c r="UY398" s="3"/>
      <c r="UZ398" s="3"/>
      <c r="VA398" s="3"/>
      <c r="VB398" s="3"/>
      <c r="VC398" s="3"/>
      <c r="VD398" s="3"/>
      <c r="VE398" s="3"/>
      <c r="VF398" s="3"/>
      <c r="VG398" s="3"/>
      <c r="VH398" s="3"/>
      <c r="VI398" s="3"/>
      <c r="VJ398" s="3"/>
      <c r="VK398" s="3"/>
      <c r="VL398" s="3"/>
      <c r="VM398" s="3"/>
      <c r="VN398" s="3"/>
      <c r="VO398" s="3"/>
      <c r="VP398" s="3"/>
      <c r="VQ398" s="3"/>
      <c r="VR398" s="3"/>
      <c r="VS398" s="3"/>
      <c r="VT398" s="3"/>
      <c r="VU398" s="3"/>
      <c r="VV398" s="3"/>
      <c r="VW398" s="3"/>
      <c r="VX398" s="3"/>
      <c r="VY398" s="3"/>
      <c r="VZ398" s="3"/>
      <c r="WA398" s="3"/>
      <c r="WB398" s="3"/>
      <c r="WC398" s="3"/>
      <c r="WD398" s="3"/>
      <c r="WE398" s="3"/>
      <c r="WF398" s="3"/>
      <c r="WG398" s="3"/>
      <c r="WH398" s="3"/>
      <c r="WI398" s="3"/>
      <c r="WJ398" s="3"/>
      <c r="WK398" s="3"/>
      <c r="WL398" s="3"/>
      <c r="WM398" s="3"/>
      <c r="WN398" s="3"/>
      <c r="WO398" s="3"/>
      <c r="WP398" s="3"/>
      <c r="WQ398" s="3"/>
      <c r="WR398" s="3"/>
      <c r="WS398" s="3"/>
      <c r="WT398" s="3"/>
      <c r="WU398" s="3"/>
      <c r="WV398" s="3"/>
      <c r="WW398" s="3"/>
      <c r="WX398" s="3"/>
      <c r="WY398" s="3"/>
      <c r="WZ398" s="3"/>
      <c r="XA398" s="3"/>
      <c r="XB398" s="3"/>
      <c r="XC398" s="3"/>
      <c r="XD398" s="3"/>
      <c r="XE398" s="3"/>
      <c r="XF398" s="3"/>
      <c r="XG398" s="3"/>
      <c r="XH398" s="3"/>
      <c r="XI398" s="3"/>
      <c r="XJ398" s="3"/>
      <c r="XK398" s="3"/>
      <c r="XL398" s="3"/>
      <c r="XM398" s="3"/>
      <c r="XN398" s="3"/>
      <c r="XO398" s="3"/>
      <c r="XP398" s="3"/>
      <c r="XQ398" s="3"/>
      <c r="XR398" s="3"/>
      <c r="XS398" s="3"/>
      <c r="XT398" s="3"/>
      <c r="XU398" s="3"/>
      <c r="XV398" s="3"/>
      <c r="XW398" s="3"/>
      <c r="XX398" s="3"/>
      <c r="XY398" s="3"/>
      <c r="XZ398" s="3"/>
      <c r="YA398" s="3"/>
      <c r="YB398" s="3"/>
      <c r="YC398" s="3"/>
      <c r="YD398" s="3"/>
      <c r="YE398" s="3"/>
      <c r="YF398" s="3"/>
      <c r="YG398" s="3"/>
      <c r="YH398" s="3"/>
      <c r="YI398" s="3"/>
      <c r="YJ398" s="3"/>
      <c r="YK398" s="3"/>
      <c r="YL398" s="3"/>
      <c r="YM398" s="3"/>
      <c r="YN398" s="3"/>
      <c r="YO398" s="3"/>
      <c r="YP398" s="3"/>
      <c r="YQ398" s="3"/>
      <c r="YR398" s="3"/>
      <c r="YS398" s="3"/>
      <c r="YT398" s="3"/>
      <c r="YU398" s="3"/>
      <c r="YV398" s="3"/>
      <c r="YW398" s="3"/>
      <c r="YX398" s="3"/>
      <c r="YY398" s="3"/>
      <c r="YZ398" s="3"/>
      <c r="ZA398" s="3"/>
      <c r="ZB398" s="3"/>
      <c r="ZC398" s="3"/>
      <c r="ZD398" s="3"/>
      <c r="ZE398" s="3"/>
      <c r="ZF398" s="3"/>
      <c r="ZG398" s="3"/>
      <c r="ZH398" s="3"/>
      <c r="ZI398" s="3"/>
      <c r="ZJ398" s="3"/>
      <c r="ZK398" s="3"/>
      <c r="ZL398" s="3"/>
      <c r="ZM398" s="3"/>
      <c r="ZN398" s="3"/>
      <c r="ZO398" s="3"/>
      <c r="ZP398" s="3"/>
      <c r="ZQ398" s="3"/>
      <c r="ZR398" s="3"/>
      <c r="ZS398" s="3"/>
      <c r="ZT398" s="3"/>
      <c r="ZU398" s="3"/>
      <c r="ZV398" s="3"/>
      <c r="ZW398" s="3"/>
      <c r="ZX398" s="3"/>
      <c r="ZY398" s="3"/>
      <c r="ZZ398" s="3"/>
      <c r="AAA398" s="3"/>
      <c r="AAB398" s="3"/>
      <c r="AAC398" s="3"/>
      <c r="AAD398" s="3"/>
      <c r="AAE398" s="3"/>
      <c r="AAF398" s="3"/>
      <c r="AAG398" s="3"/>
      <c r="AAH398" s="3"/>
      <c r="AAI398" s="3"/>
      <c r="AAJ398" s="3"/>
      <c r="AAK398" s="3"/>
      <c r="AAL398" s="3"/>
      <c r="AAM398" s="3"/>
      <c r="AAN398" s="3"/>
      <c r="AAO398" s="3"/>
      <c r="AAP398" s="3"/>
      <c r="AAQ398" s="3"/>
      <c r="AAR398" s="3"/>
      <c r="AAS398" s="3"/>
      <c r="AAT398" s="3"/>
      <c r="AAU398" s="3"/>
      <c r="AAV398" s="3"/>
      <c r="AAW398" s="3"/>
      <c r="AAX398" s="3"/>
      <c r="AAY398" s="3"/>
      <c r="AAZ398" s="3"/>
      <c r="ABA398" s="3"/>
      <c r="ABB398" s="3"/>
      <c r="ABC398" s="3"/>
      <c r="ABD398" s="3"/>
      <c r="ABE398" s="3"/>
      <c r="ABF398" s="3"/>
      <c r="ABG398" s="3"/>
      <c r="ABH398" s="3"/>
      <c r="ABI398" s="3"/>
      <c r="ABJ398" s="3"/>
      <c r="ABK398" s="3"/>
      <c r="ABL398" s="3"/>
      <c r="ABM398" s="3"/>
      <c r="ABN398" s="3"/>
      <c r="ABO398" s="3"/>
      <c r="ABP398" s="3"/>
      <c r="ABQ398" s="3"/>
      <c r="ABR398" s="3"/>
      <c r="ABS398" s="3"/>
      <c r="ABT398" s="3"/>
      <c r="ABU398" s="3"/>
      <c r="ABV398" s="3"/>
      <c r="ABW398" s="3"/>
      <c r="ABX398" s="3"/>
      <c r="ABY398" s="3"/>
      <c r="ABZ398" s="3"/>
      <c r="ACA398" s="3"/>
      <c r="ACB398" s="3"/>
      <c r="ACC398" s="3"/>
      <c r="ACD398" s="3"/>
      <c r="ACE398" s="3"/>
      <c r="ACF398" s="3"/>
      <c r="ACG398" s="3"/>
      <c r="ACH398" s="3"/>
      <c r="ACI398" s="3"/>
      <c r="ACJ398" s="3"/>
      <c r="ACK398" s="3"/>
      <c r="ACL398" s="3"/>
      <c r="ACM398" s="3"/>
      <c r="ACN398" s="3"/>
      <c r="ACO398" s="3"/>
      <c r="ACP398" s="3"/>
      <c r="ACQ398" s="3"/>
      <c r="ACR398" s="3"/>
      <c r="ACS398" s="3"/>
      <c r="ACT398" s="3"/>
      <c r="ACU398" s="3"/>
      <c r="ACV398" s="3"/>
      <c r="ACW398" s="3"/>
      <c r="ACX398" s="3"/>
      <c r="ACY398" s="3"/>
      <c r="ACZ398" s="3"/>
      <c r="ADA398" s="3"/>
      <c r="ADB398" s="3"/>
      <c r="ADC398" s="3"/>
      <c r="ADD398" s="3"/>
      <c r="ADE398" s="3"/>
      <c r="ADF398" s="3"/>
      <c r="ADG398" s="3"/>
      <c r="ADH398" s="3"/>
      <c r="ADI398" s="3"/>
      <c r="ADJ398" s="3"/>
      <c r="ADK398" s="3"/>
      <c r="ADL398" s="3"/>
      <c r="ADM398" s="3"/>
      <c r="ADN398" s="3"/>
      <c r="ADO398" s="3"/>
      <c r="ADP398" s="3"/>
      <c r="ADQ398" s="3"/>
      <c r="ADR398" s="3"/>
      <c r="ADS398" s="3"/>
      <c r="ADT398" s="3"/>
      <c r="ADU398" s="3"/>
      <c r="ADV398" s="3"/>
      <c r="ADW398" s="3"/>
      <c r="ADX398" s="3"/>
      <c r="ADY398" s="3"/>
      <c r="ADZ398" s="3"/>
      <c r="AEA398" s="3"/>
      <c r="AEB398" s="3"/>
      <c r="AEC398" s="3"/>
      <c r="AED398" s="3"/>
      <c r="AEE398" s="3"/>
      <c r="AEF398" s="3"/>
      <c r="AEG398" s="3"/>
      <c r="AEH398" s="3"/>
      <c r="AEI398" s="3"/>
      <c r="AEJ398" s="3"/>
      <c r="AEK398" s="3"/>
      <c r="AEL398" s="3"/>
      <c r="AEM398" s="3"/>
      <c r="AEN398" s="3"/>
      <c r="AEO398" s="3"/>
      <c r="AEP398" s="3"/>
      <c r="AEQ398" s="3"/>
      <c r="AER398" s="3"/>
      <c r="AES398" s="3"/>
      <c r="AET398" s="3"/>
      <c r="AEU398" s="3"/>
      <c r="AEV398" s="3"/>
      <c r="AEW398" s="3"/>
      <c r="AEX398" s="3"/>
      <c r="AEY398" s="3"/>
      <c r="AEZ398" s="3"/>
      <c r="AFA398" s="3"/>
      <c r="AFB398" s="3"/>
      <c r="AFC398" s="3"/>
      <c r="AFD398" s="3"/>
      <c r="AFE398" s="3"/>
      <c r="AFF398" s="3"/>
      <c r="AFG398" s="3"/>
      <c r="AFH398" s="3"/>
      <c r="AFI398" s="3"/>
      <c r="AFJ398" s="3"/>
      <c r="AFK398" s="3"/>
      <c r="AFL398" s="3"/>
      <c r="AFM398" s="3"/>
      <c r="AFN398" s="3"/>
      <c r="AFO398" s="3"/>
      <c r="AFP398" s="3"/>
      <c r="AFQ398" s="3"/>
      <c r="AFR398" s="3"/>
      <c r="AFS398" s="3"/>
      <c r="AFT398" s="3"/>
      <c r="AFU398" s="3"/>
      <c r="AFV398" s="3"/>
      <c r="AFW398" s="3"/>
      <c r="AFX398" s="3"/>
      <c r="AFY398" s="3"/>
      <c r="AFZ398" s="3"/>
      <c r="AGA398" s="3"/>
      <c r="AGB398" s="3"/>
      <c r="AGC398" s="3"/>
      <c r="AGD398" s="3"/>
      <c r="AGE398" s="3"/>
      <c r="AGF398" s="3"/>
      <c r="AGG398" s="3"/>
      <c r="AGH398" s="3"/>
      <c r="AGI398" s="3"/>
      <c r="AGJ398" s="3"/>
      <c r="AGK398" s="3"/>
      <c r="AGL398" s="3"/>
      <c r="AGM398" s="3"/>
      <c r="AGN398" s="3"/>
      <c r="AGO398" s="3"/>
      <c r="AGP398" s="3"/>
      <c r="AGQ398" s="3"/>
      <c r="AGR398" s="3"/>
      <c r="AGS398" s="3"/>
      <c r="AGT398" s="3"/>
      <c r="AGU398" s="3"/>
      <c r="AGV398" s="3"/>
      <c r="AGW398" s="3"/>
      <c r="AGX398" s="3"/>
      <c r="AGY398" s="3"/>
      <c r="AGZ398" s="3"/>
      <c r="AHA398" s="3"/>
      <c r="AHB398" s="3"/>
      <c r="AHC398" s="3"/>
      <c r="AHD398" s="3"/>
      <c r="AHE398" s="3"/>
      <c r="AHF398" s="3"/>
      <c r="AHG398" s="3"/>
      <c r="AHH398" s="3"/>
      <c r="AHI398" s="3"/>
      <c r="AHJ398" s="3"/>
      <c r="AHK398" s="3"/>
      <c r="AHL398" s="3"/>
      <c r="AHM398" s="3"/>
      <c r="AHN398" s="3"/>
      <c r="AHO398" s="3"/>
      <c r="AHP398" s="3"/>
      <c r="AHQ398" s="3"/>
      <c r="AHR398" s="3"/>
      <c r="AHS398" s="3"/>
      <c r="AHT398" s="3"/>
      <c r="AHU398" s="3"/>
      <c r="AHV398" s="3"/>
      <c r="AHW398" s="3"/>
      <c r="AHX398" s="3"/>
      <c r="AHY398" s="3"/>
      <c r="AHZ398" s="3"/>
      <c r="AIA398" s="3"/>
      <c r="AIB398" s="3"/>
      <c r="AIC398" s="3"/>
      <c r="AID398" s="3"/>
      <c r="AIE398" s="3"/>
      <c r="AIF398" s="3"/>
      <c r="AIG398" s="3"/>
      <c r="AIH398" s="3"/>
      <c r="AII398" s="3"/>
      <c r="AIJ398" s="3"/>
      <c r="AIK398" s="3"/>
      <c r="AIL398" s="3"/>
      <c r="AIM398" s="3"/>
      <c r="AIN398" s="3"/>
      <c r="AIO398" s="3"/>
      <c r="AIP398" s="3"/>
      <c r="AIQ398" s="3"/>
      <c r="AIR398" s="3"/>
      <c r="AIS398" s="3"/>
      <c r="AIT398" s="3"/>
      <c r="AIU398" s="3"/>
      <c r="AIV398" s="3"/>
      <c r="AIW398" s="3"/>
      <c r="AIX398" s="3"/>
      <c r="AIY398" s="3"/>
      <c r="AIZ398" s="3"/>
      <c r="AJA398" s="3"/>
      <c r="AJB398" s="3"/>
      <c r="AJC398" s="3"/>
      <c r="AJD398" s="3"/>
      <c r="AJE398" s="3"/>
      <c r="AJF398" s="3"/>
      <c r="AJG398" s="3"/>
      <c r="AJH398" s="3"/>
      <c r="AJI398" s="3"/>
      <c r="AJJ398" s="3"/>
      <c r="AJK398" s="3"/>
      <c r="AJL398" s="3"/>
      <c r="AJM398" s="3"/>
      <c r="AJN398" s="3"/>
      <c r="AJO398" s="3"/>
      <c r="AJP398" s="3"/>
      <c r="AJQ398" s="3"/>
      <c r="AJR398" s="3"/>
      <c r="AJS398" s="3"/>
      <c r="AJT398" s="3"/>
      <c r="AJU398" s="3"/>
      <c r="AJV398" s="3"/>
      <c r="AJW398" s="3"/>
      <c r="AJX398" s="3"/>
      <c r="AJY398" s="3"/>
      <c r="AJZ398" s="3"/>
      <c r="AKA398" s="3"/>
      <c r="AKB398" s="3"/>
      <c r="AKC398" s="3"/>
      <c r="AKD398" s="3"/>
      <c r="AKE398" s="3"/>
      <c r="AKF398" s="3"/>
      <c r="AKG398" s="3"/>
      <c r="AKH398" s="3"/>
      <c r="AKI398" s="3"/>
      <c r="AKJ398" s="3"/>
      <c r="AKK398" s="3"/>
      <c r="AKL398" s="3"/>
      <c r="AKM398" s="3"/>
      <c r="AKN398" s="3"/>
      <c r="AKO398" s="3"/>
      <c r="AKP398" s="3"/>
      <c r="AKQ398" s="3"/>
      <c r="AKR398" s="3"/>
      <c r="AKS398" s="3"/>
      <c r="AKT398" s="3"/>
      <c r="AKU398" s="3"/>
      <c r="AKV398" s="3"/>
      <c r="AKW398" s="3"/>
      <c r="AKX398" s="3"/>
      <c r="AKY398" s="3"/>
      <c r="AKZ398" s="3"/>
      <c r="ALA398" s="3"/>
      <c r="ALB398" s="3"/>
      <c r="ALC398" s="3"/>
      <c r="ALD398" s="3"/>
      <c r="ALE398" s="3"/>
      <c r="ALF398" s="3"/>
      <c r="ALG398" s="3"/>
      <c r="ALH398" s="3"/>
      <c r="ALI398" s="3"/>
      <c r="ALJ398" s="3"/>
      <c r="ALK398" s="3"/>
      <c r="ALL398" s="3"/>
      <c r="ALM398" s="3"/>
      <c r="ALN398" s="3"/>
      <c r="ALO398" s="3"/>
      <c r="ALP398" s="3"/>
      <c r="ALQ398" s="3"/>
      <c r="ALR398" s="3"/>
      <c r="ALS398" s="3"/>
      <c r="ALT398" s="3"/>
      <c r="ALU398" s="3"/>
      <c r="ALV398" s="3"/>
      <c r="ALW398" s="3"/>
      <c r="ALX398" s="3"/>
      <c r="ALY398" s="3"/>
      <c r="ALZ398" s="3"/>
      <c r="AMA398" s="3"/>
      <c r="AMB398" s="3"/>
      <c r="AMC398" s="3"/>
      <c r="AMD398" s="3"/>
      <c r="AME398" s="3"/>
      <c r="AMF398" s="3"/>
      <c r="AMG398" s="3"/>
      <c r="AMH398" s="3"/>
      <c r="AMI398" s="3"/>
      <c r="AMJ398" s="3"/>
    </row>
    <row r="399" spans="1:1024" s="132" customFormat="1" ht="39.950000000000003" customHeight="1">
      <c r="A399" s="83"/>
      <c r="B399" s="83"/>
      <c r="C399" s="83"/>
      <c r="D399" s="83"/>
      <c r="E399" s="83"/>
      <c r="F399" s="83"/>
      <c r="G399" s="83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  <c r="BI399" s="131"/>
      <c r="BJ399" s="131"/>
      <c r="BK399" s="131"/>
      <c r="BL399" s="131"/>
      <c r="BM399" s="131"/>
      <c r="BN399" s="131"/>
      <c r="BO399" s="131"/>
      <c r="BP399" s="131"/>
      <c r="BQ399" s="131"/>
      <c r="BR399" s="131"/>
      <c r="BS399" s="131"/>
      <c r="BT399" s="131"/>
      <c r="BU399" s="131"/>
      <c r="BV399" s="131"/>
      <c r="BW399" s="131"/>
      <c r="BX399" s="131"/>
      <c r="BY399" s="131"/>
      <c r="BZ399" s="131"/>
      <c r="CA399" s="131"/>
      <c r="CB399" s="131"/>
      <c r="CC399" s="131"/>
      <c r="CD399" s="131"/>
      <c r="CE399" s="131"/>
      <c r="CF399" s="131"/>
      <c r="CG399" s="131"/>
      <c r="CH399" s="131"/>
      <c r="CI399" s="131"/>
      <c r="CJ399" s="131"/>
      <c r="CK399" s="131"/>
      <c r="CL399" s="131"/>
      <c r="CM399" s="131"/>
      <c r="CN399" s="131"/>
      <c r="CO399" s="131"/>
      <c r="CP399" s="131"/>
      <c r="CQ399" s="131"/>
      <c r="CR399" s="131"/>
      <c r="CS399" s="131"/>
      <c r="CT399" s="131"/>
      <c r="CU399" s="131"/>
      <c r="CV399" s="131"/>
      <c r="CW399" s="131"/>
      <c r="CX399" s="131"/>
      <c r="CY399" s="131"/>
      <c r="CZ399" s="131"/>
      <c r="DA399" s="131"/>
      <c r="DB399" s="131"/>
      <c r="DC399" s="131"/>
      <c r="DD399" s="131"/>
      <c r="DE399" s="131"/>
      <c r="DF399" s="131"/>
      <c r="DG399" s="131"/>
      <c r="DH399" s="131"/>
      <c r="DI399" s="131"/>
      <c r="DJ399" s="131"/>
      <c r="DK399" s="131"/>
      <c r="DL399" s="131"/>
      <c r="DM399" s="131"/>
      <c r="DN399" s="131"/>
      <c r="DO399" s="131"/>
      <c r="DP399" s="131"/>
      <c r="DQ399" s="131"/>
      <c r="DR399" s="131"/>
      <c r="DS399" s="131"/>
      <c r="DT399" s="131"/>
      <c r="DU399" s="131"/>
      <c r="DV399" s="131"/>
      <c r="DW399" s="131"/>
      <c r="DX399" s="131"/>
      <c r="DY399" s="131"/>
      <c r="DZ399" s="131"/>
      <c r="EA399" s="131"/>
      <c r="EB399" s="131"/>
      <c r="EC399" s="131"/>
      <c r="ED399" s="131"/>
      <c r="EE399" s="131"/>
      <c r="EF399" s="131"/>
      <c r="EG399" s="131"/>
      <c r="EH399" s="131"/>
      <c r="EI399" s="131"/>
      <c r="EJ399" s="131"/>
      <c r="EK399" s="131"/>
      <c r="EL399" s="131"/>
      <c r="EM399" s="131"/>
      <c r="EN399" s="131"/>
      <c r="EO399" s="131"/>
      <c r="EP399" s="131"/>
      <c r="EQ399" s="131"/>
      <c r="ER399" s="131"/>
      <c r="ES399" s="131"/>
      <c r="ET399" s="131"/>
      <c r="EU399" s="131"/>
      <c r="EV399" s="131"/>
      <c r="EW399" s="131"/>
      <c r="EX399" s="131"/>
      <c r="EY399" s="131"/>
      <c r="EZ399" s="131"/>
      <c r="FA399" s="131"/>
      <c r="FB399" s="131"/>
      <c r="FC399" s="131"/>
      <c r="FD399" s="131"/>
      <c r="FE399" s="131"/>
      <c r="FF399" s="131"/>
      <c r="FG399" s="131"/>
      <c r="FH399" s="131"/>
      <c r="FI399" s="131"/>
      <c r="FJ399" s="131"/>
      <c r="FK399" s="131"/>
      <c r="FL399" s="131"/>
      <c r="FM399" s="131"/>
      <c r="FN399" s="131"/>
      <c r="FO399" s="131"/>
      <c r="FP399" s="131"/>
      <c r="FQ399" s="131"/>
      <c r="FR399" s="131"/>
      <c r="FS399" s="131"/>
      <c r="FT399" s="131"/>
      <c r="FU399" s="131"/>
      <c r="FV399" s="131"/>
      <c r="FW399" s="131"/>
      <c r="FX399" s="131"/>
      <c r="FY399" s="131"/>
      <c r="FZ399" s="131"/>
      <c r="GA399" s="131"/>
      <c r="GB399" s="131"/>
      <c r="GC399" s="131"/>
      <c r="GD399" s="131"/>
      <c r="GE399" s="131"/>
      <c r="GF399" s="131"/>
      <c r="GG399" s="131"/>
      <c r="GH399" s="131"/>
      <c r="GI399" s="131"/>
      <c r="GJ399" s="131"/>
      <c r="GK399" s="131"/>
      <c r="GL399" s="131"/>
      <c r="GM399" s="131"/>
      <c r="GN399" s="131"/>
      <c r="GO399" s="131"/>
      <c r="GP399" s="131"/>
      <c r="GQ399" s="131"/>
      <c r="GR399" s="131"/>
      <c r="GS399" s="131"/>
      <c r="GT399" s="131"/>
      <c r="GU399" s="131"/>
      <c r="GV399" s="131"/>
      <c r="GW399" s="131"/>
      <c r="GX399" s="131"/>
      <c r="GY399" s="131"/>
      <c r="GZ399" s="131"/>
      <c r="HA399" s="131"/>
      <c r="HB399" s="131"/>
      <c r="HC399" s="131"/>
      <c r="HD399" s="131"/>
      <c r="HE399" s="131"/>
      <c r="HF399" s="131"/>
      <c r="HG399" s="131"/>
      <c r="HH399" s="131"/>
      <c r="HI399" s="131"/>
      <c r="HJ399" s="131"/>
      <c r="HK399" s="131"/>
      <c r="HL399" s="131"/>
      <c r="HM399" s="131"/>
      <c r="HN399" s="131"/>
      <c r="HO399" s="131"/>
      <c r="HP399" s="131"/>
      <c r="HQ399" s="131"/>
      <c r="HR399" s="131"/>
      <c r="HS399" s="131"/>
      <c r="HT399" s="131"/>
      <c r="HU399" s="131"/>
      <c r="HV399" s="131"/>
      <c r="HW399" s="131"/>
      <c r="HX399" s="131"/>
      <c r="HY399" s="131"/>
      <c r="HZ399" s="131"/>
      <c r="IA399" s="131"/>
      <c r="IB399" s="131"/>
      <c r="IC399" s="131"/>
      <c r="ID399" s="131"/>
      <c r="IE399" s="131"/>
      <c r="IF399" s="131"/>
      <c r="IG399" s="131"/>
      <c r="IH399" s="131"/>
      <c r="II399" s="131"/>
      <c r="IJ399" s="131"/>
      <c r="IK399" s="131"/>
      <c r="IL399" s="131"/>
      <c r="IM399" s="131"/>
      <c r="IN399" s="131"/>
      <c r="IO399" s="131"/>
      <c r="IP399" s="131"/>
      <c r="IQ399" s="131"/>
      <c r="IR399" s="131"/>
      <c r="IS399" s="131"/>
      <c r="IT399" s="131"/>
      <c r="IU399" s="131"/>
      <c r="IV399" s="131"/>
      <c r="IW399" s="131"/>
      <c r="IX399" s="131"/>
      <c r="IY399" s="131"/>
      <c r="IZ399" s="131"/>
      <c r="JA399" s="131"/>
      <c r="JB399" s="131"/>
      <c r="JC399" s="131"/>
      <c r="JD399" s="131"/>
      <c r="JE399" s="131"/>
      <c r="JF399" s="131"/>
      <c r="JG399" s="131"/>
      <c r="JH399" s="131"/>
      <c r="JI399" s="131"/>
      <c r="JJ399" s="131"/>
      <c r="JK399" s="131"/>
      <c r="JL399" s="131"/>
      <c r="JM399" s="131"/>
      <c r="JN399" s="131"/>
      <c r="JO399" s="131"/>
      <c r="JP399" s="131"/>
      <c r="JQ399" s="131"/>
      <c r="JR399" s="131"/>
      <c r="JS399" s="131"/>
      <c r="JT399" s="131"/>
      <c r="JU399" s="131"/>
      <c r="JV399" s="131"/>
      <c r="JW399" s="131"/>
      <c r="JX399" s="131"/>
      <c r="JY399" s="131"/>
      <c r="JZ399" s="131"/>
      <c r="KA399" s="131"/>
      <c r="KB399" s="131"/>
      <c r="KC399" s="131"/>
      <c r="KD399" s="131"/>
      <c r="KE399" s="131"/>
      <c r="KF399" s="131"/>
      <c r="KG399" s="131"/>
      <c r="KH399" s="131"/>
      <c r="KI399" s="131"/>
      <c r="KJ399" s="131"/>
      <c r="KK399" s="131"/>
      <c r="KL399" s="131"/>
      <c r="KM399" s="131"/>
      <c r="KN399" s="131"/>
      <c r="KO399" s="131"/>
      <c r="KP399" s="131"/>
      <c r="KQ399" s="131"/>
      <c r="KR399" s="131"/>
      <c r="KS399" s="131"/>
      <c r="KT399" s="131"/>
      <c r="KU399" s="131"/>
      <c r="KV399" s="131"/>
      <c r="KW399" s="131"/>
      <c r="KX399" s="131"/>
      <c r="KY399" s="131"/>
      <c r="KZ399" s="131"/>
      <c r="LA399" s="131"/>
      <c r="LB399" s="131"/>
      <c r="LC399" s="131"/>
      <c r="LD399" s="131"/>
      <c r="LE399" s="131"/>
      <c r="LF399" s="131"/>
      <c r="LG399" s="131"/>
      <c r="LH399" s="131"/>
      <c r="LI399" s="131"/>
      <c r="LJ399" s="131"/>
      <c r="LK399" s="131"/>
      <c r="LL399" s="131"/>
      <c r="LM399" s="131"/>
      <c r="LN399" s="131"/>
      <c r="LO399" s="131"/>
      <c r="LP399" s="131"/>
      <c r="LQ399" s="131"/>
      <c r="LR399" s="131"/>
      <c r="LS399" s="131"/>
      <c r="LT399" s="131"/>
      <c r="LU399" s="131"/>
      <c r="LV399" s="131"/>
      <c r="LW399" s="131"/>
      <c r="LX399" s="131"/>
      <c r="LY399" s="131"/>
      <c r="LZ399" s="131"/>
      <c r="MA399" s="131"/>
      <c r="MB399" s="131"/>
      <c r="MC399" s="131"/>
      <c r="MD399" s="131"/>
      <c r="ME399" s="131"/>
      <c r="MF399" s="131"/>
      <c r="MG399" s="131"/>
      <c r="MH399" s="131"/>
      <c r="MI399" s="131"/>
      <c r="MJ399" s="131"/>
      <c r="MK399" s="131"/>
      <c r="ML399" s="131"/>
      <c r="MM399" s="131"/>
      <c r="MN399" s="131"/>
      <c r="MO399" s="131"/>
      <c r="MP399" s="131"/>
      <c r="MQ399" s="131"/>
      <c r="MR399" s="131"/>
      <c r="MS399" s="131"/>
      <c r="MT399" s="131"/>
      <c r="MU399" s="131"/>
      <c r="MV399" s="131"/>
      <c r="MW399" s="131"/>
      <c r="MX399" s="131"/>
      <c r="MY399" s="131"/>
      <c r="MZ399" s="131"/>
      <c r="NA399" s="131"/>
      <c r="NB399" s="131"/>
      <c r="NC399" s="131"/>
      <c r="ND399" s="131"/>
      <c r="NE399" s="131"/>
      <c r="NF399" s="131"/>
      <c r="NG399" s="131"/>
      <c r="NH399" s="131"/>
      <c r="NI399" s="131"/>
      <c r="NJ399" s="131"/>
      <c r="NK399" s="131"/>
      <c r="NL399" s="131"/>
      <c r="NM399" s="131"/>
      <c r="NN399" s="131"/>
      <c r="NO399" s="131"/>
      <c r="NP399" s="131"/>
      <c r="NQ399" s="131"/>
      <c r="NR399" s="131"/>
      <c r="NS399" s="131"/>
      <c r="NT399" s="131"/>
      <c r="NU399" s="131"/>
      <c r="NV399" s="131"/>
      <c r="NW399" s="131"/>
      <c r="NX399" s="131"/>
      <c r="NY399" s="131"/>
      <c r="NZ399" s="131"/>
      <c r="OA399" s="131"/>
      <c r="OB399" s="131"/>
      <c r="OC399" s="131"/>
      <c r="OD399" s="131"/>
      <c r="OE399" s="131"/>
      <c r="OF399" s="131"/>
      <c r="OG399" s="131"/>
      <c r="OH399" s="131"/>
      <c r="OI399" s="131"/>
      <c r="OJ399" s="131"/>
      <c r="OK399" s="131"/>
      <c r="OL399" s="131"/>
      <c r="OM399" s="131"/>
      <c r="ON399" s="131"/>
      <c r="OO399" s="131"/>
      <c r="OP399" s="131"/>
      <c r="OQ399" s="131"/>
      <c r="OR399" s="131"/>
      <c r="OS399" s="131"/>
      <c r="OT399" s="131"/>
      <c r="OU399" s="131"/>
      <c r="OV399" s="131"/>
      <c r="OW399" s="131"/>
      <c r="OX399" s="131"/>
      <c r="OY399" s="131"/>
      <c r="OZ399" s="131"/>
      <c r="PA399" s="131"/>
      <c r="PB399" s="131"/>
      <c r="PC399" s="131"/>
      <c r="PD399" s="131"/>
      <c r="PE399" s="131"/>
      <c r="PF399" s="131"/>
      <c r="PG399" s="131"/>
      <c r="PH399" s="131"/>
      <c r="PI399" s="131"/>
      <c r="PJ399" s="131"/>
      <c r="PK399" s="131"/>
      <c r="PL399" s="131"/>
      <c r="PM399" s="131"/>
      <c r="PN399" s="131"/>
      <c r="PO399" s="131"/>
      <c r="PP399" s="131"/>
      <c r="PQ399" s="131"/>
      <c r="PR399" s="131"/>
      <c r="PS399" s="131"/>
      <c r="PT399" s="131"/>
      <c r="PU399" s="131"/>
      <c r="PV399" s="131"/>
      <c r="PW399" s="131"/>
      <c r="PX399" s="131"/>
      <c r="PY399" s="131"/>
      <c r="PZ399" s="131"/>
      <c r="QA399" s="131"/>
      <c r="QB399" s="131"/>
      <c r="QC399" s="131"/>
      <c r="QD399" s="131"/>
      <c r="QE399" s="131"/>
      <c r="QF399" s="131"/>
      <c r="QG399" s="131"/>
      <c r="QH399" s="131"/>
      <c r="QI399" s="131"/>
      <c r="QJ399" s="131"/>
      <c r="QK399" s="131"/>
      <c r="QL399" s="131"/>
      <c r="QM399" s="131"/>
      <c r="QN399" s="131"/>
      <c r="QO399" s="131"/>
      <c r="QP399" s="131"/>
      <c r="QQ399" s="131"/>
      <c r="QR399" s="131"/>
      <c r="QS399" s="131"/>
      <c r="QT399" s="131"/>
      <c r="QU399" s="131"/>
      <c r="QV399" s="131"/>
      <c r="QW399" s="131"/>
      <c r="QX399" s="131"/>
      <c r="QY399" s="131"/>
      <c r="QZ399" s="131"/>
      <c r="RA399" s="131"/>
      <c r="RB399" s="131"/>
      <c r="RC399" s="131"/>
      <c r="RD399" s="131"/>
      <c r="RE399" s="131"/>
      <c r="RF399" s="131"/>
      <c r="RG399" s="131"/>
      <c r="RH399" s="131"/>
      <c r="RI399" s="131"/>
      <c r="RJ399" s="131"/>
      <c r="RK399" s="131"/>
      <c r="RL399" s="131"/>
      <c r="RM399" s="131"/>
      <c r="RN399" s="131"/>
      <c r="RO399" s="131"/>
      <c r="RP399" s="131"/>
      <c r="RQ399" s="131"/>
      <c r="RR399" s="131"/>
      <c r="RS399" s="131"/>
      <c r="RT399" s="131"/>
      <c r="RU399" s="131"/>
      <c r="RV399" s="131"/>
      <c r="RW399" s="131"/>
      <c r="RX399" s="131"/>
      <c r="RY399" s="131"/>
      <c r="RZ399" s="131"/>
      <c r="SA399" s="131"/>
      <c r="SB399" s="131"/>
      <c r="SC399" s="131"/>
      <c r="SD399" s="131"/>
      <c r="SE399" s="131"/>
      <c r="SF399" s="131"/>
      <c r="SG399" s="131"/>
      <c r="SH399" s="131"/>
      <c r="SI399" s="131"/>
      <c r="SJ399" s="131"/>
      <c r="SK399" s="131"/>
      <c r="SL399" s="131"/>
      <c r="SM399" s="131"/>
      <c r="SN399" s="131"/>
      <c r="SO399" s="131"/>
      <c r="SP399" s="131"/>
      <c r="SQ399" s="131"/>
      <c r="SR399" s="131"/>
      <c r="SS399" s="131"/>
      <c r="ST399" s="131"/>
      <c r="SU399" s="131"/>
      <c r="SV399" s="131"/>
      <c r="SW399" s="131"/>
      <c r="SX399" s="131"/>
      <c r="SY399" s="131"/>
      <c r="SZ399" s="131"/>
      <c r="TA399" s="131"/>
      <c r="TB399" s="131"/>
      <c r="TC399" s="131"/>
      <c r="TD399" s="131"/>
      <c r="TE399" s="131"/>
      <c r="TF399" s="131"/>
      <c r="TG399" s="131"/>
      <c r="TH399" s="131"/>
      <c r="TI399" s="131"/>
      <c r="TJ399" s="131"/>
      <c r="TK399" s="131"/>
      <c r="TL399" s="131"/>
      <c r="TM399" s="131"/>
      <c r="TN399" s="131"/>
      <c r="TO399" s="131"/>
      <c r="TP399" s="131"/>
      <c r="TQ399" s="131"/>
      <c r="TR399" s="131"/>
      <c r="TS399" s="131"/>
      <c r="TT399" s="131"/>
      <c r="TU399" s="131"/>
      <c r="TV399" s="131"/>
      <c r="TW399" s="131"/>
      <c r="TX399" s="131"/>
      <c r="TY399" s="131"/>
      <c r="TZ399" s="131"/>
      <c r="UA399" s="131"/>
      <c r="UB399" s="131"/>
      <c r="UC399" s="131"/>
      <c r="UD399" s="131"/>
      <c r="UE399" s="131"/>
      <c r="UF399" s="131"/>
      <c r="UG399" s="131"/>
      <c r="UH399" s="131"/>
      <c r="UI399" s="131"/>
      <c r="UJ399" s="131"/>
      <c r="UK399" s="131"/>
      <c r="UL399" s="131"/>
      <c r="UM399" s="131"/>
      <c r="UN399" s="131"/>
      <c r="UO399" s="131"/>
      <c r="UP399" s="131"/>
      <c r="UQ399" s="131"/>
      <c r="UR399" s="131"/>
      <c r="US399" s="131"/>
      <c r="UT399" s="131"/>
      <c r="UU399" s="131"/>
      <c r="UV399" s="131"/>
      <c r="UW399" s="131"/>
      <c r="UX399" s="131"/>
      <c r="UY399" s="131"/>
      <c r="UZ399" s="131"/>
      <c r="VA399" s="131"/>
      <c r="VB399" s="131"/>
      <c r="VC399" s="131"/>
      <c r="VD399" s="131"/>
      <c r="VE399" s="131"/>
      <c r="VF399" s="131"/>
      <c r="VG399" s="131"/>
      <c r="VH399" s="131"/>
      <c r="VI399" s="131"/>
      <c r="VJ399" s="131"/>
      <c r="VK399" s="131"/>
      <c r="VL399" s="131"/>
      <c r="VM399" s="131"/>
      <c r="VN399" s="131"/>
      <c r="VO399" s="131"/>
      <c r="VP399" s="131"/>
      <c r="VQ399" s="131"/>
      <c r="VR399" s="131"/>
      <c r="VS399" s="131"/>
      <c r="VT399" s="131"/>
      <c r="VU399" s="131"/>
      <c r="VV399" s="131"/>
      <c r="VW399" s="131"/>
      <c r="VX399" s="131"/>
      <c r="VY399" s="131"/>
      <c r="VZ399" s="131"/>
      <c r="WA399" s="131"/>
      <c r="WB399" s="131"/>
      <c r="WC399" s="131"/>
      <c r="WD399" s="131"/>
      <c r="WE399" s="131"/>
      <c r="WF399" s="131"/>
      <c r="WG399" s="131"/>
      <c r="WH399" s="131"/>
      <c r="WI399" s="131"/>
      <c r="WJ399" s="131"/>
      <c r="WK399" s="131"/>
      <c r="WL399" s="131"/>
      <c r="WM399" s="131"/>
      <c r="WN399" s="131"/>
      <c r="WO399" s="131"/>
      <c r="WP399" s="131"/>
      <c r="WQ399" s="131"/>
      <c r="WR399" s="131"/>
      <c r="WS399" s="131"/>
      <c r="WT399" s="131"/>
      <c r="WU399" s="131"/>
      <c r="WV399" s="131"/>
      <c r="WW399" s="131"/>
      <c r="WX399" s="131"/>
      <c r="WY399" s="131"/>
      <c r="WZ399" s="131"/>
      <c r="XA399" s="131"/>
      <c r="XB399" s="131"/>
      <c r="XC399" s="131"/>
      <c r="XD399" s="131"/>
      <c r="XE399" s="131"/>
      <c r="XF399" s="131"/>
      <c r="XG399" s="131"/>
      <c r="XH399" s="131"/>
      <c r="XI399" s="131"/>
      <c r="XJ399" s="131"/>
      <c r="XK399" s="131"/>
      <c r="XL399" s="131"/>
      <c r="XM399" s="131"/>
      <c r="XN399" s="131"/>
      <c r="XO399" s="131"/>
      <c r="XP399" s="131"/>
      <c r="XQ399" s="131"/>
      <c r="XR399" s="131"/>
      <c r="XS399" s="131"/>
      <c r="XT399" s="131"/>
      <c r="XU399" s="131"/>
      <c r="XV399" s="131"/>
      <c r="XW399" s="131"/>
      <c r="XX399" s="131"/>
      <c r="XY399" s="131"/>
      <c r="XZ399" s="131"/>
      <c r="YA399" s="131"/>
      <c r="YB399" s="131"/>
      <c r="YC399" s="131"/>
      <c r="YD399" s="131"/>
      <c r="YE399" s="131"/>
      <c r="YF399" s="131"/>
      <c r="YG399" s="131"/>
      <c r="YH399" s="131"/>
      <c r="YI399" s="131"/>
      <c r="YJ399" s="131"/>
      <c r="YK399" s="131"/>
      <c r="YL399" s="131"/>
      <c r="YM399" s="131"/>
      <c r="YN399" s="131"/>
      <c r="YO399" s="131"/>
      <c r="YP399" s="131"/>
      <c r="YQ399" s="131"/>
      <c r="YR399" s="131"/>
      <c r="YS399" s="131"/>
      <c r="YT399" s="131"/>
      <c r="YU399" s="131"/>
      <c r="YV399" s="131"/>
      <c r="YW399" s="131"/>
      <c r="YX399" s="131"/>
      <c r="YY399" s="131"/>
      <c r="YZ399" s="131"/>
      <c r="ZA399" s="131"/>
      <c r="ZB399" s="131"/>
      <c r="ZC399" s="131"/>
      <c r="ZD399" s="131"/>
      <c r="ZE399" s="131"/>
      <c r="ZF399" s="131"/>
      <c r="ZG399" s="131"/>
      <c r="ZH399" s="131"/>
      <c r="ZI399" s="131"/>
      <c r="ZJ399" s="131"/>
      <c r="ZK399" s="131"/>
      <c r="ZL399" s="131"/>
      <c r="ZM399" s="131"/>
      <c r="ZN399" s="131"/>
      <c r="ZO399" s="131"/>
      <c r="ZP399" s="131"/>
      <c r="ZQ399" s="131"/>
      <c r="ZR399" s="131"/>
      <c r="ZS399" s="131"/>
      <c r="ZT399" s="131"/>
      <c r="ZU399" s="131"/>
      <c r="ZV399" s="131"/>
      <c r="ZW399" s="131"/>
      <c r="ZX399" s="131"/>
      <c r="ZY399" s="131"/>
      <c r="ZZ399" s="131"/>
      <c r="AAA399" s="131"/>
      <c r="AAB399" s="131"/>
      <c r="AAC399" s="131"/>
      <c r="AAD399" s="131"/>
      <c r="AAE399" s="131"/>
      <c r="AAF399" s="131"/>
      <c r="AAG399" s="131"/>
      <c r="AAH399" s="131"/>
      <c r="AAI399" s="131"/>
      <c r="AAJ399" s="131"/>
      <c r="AAK399" s="131"/>
      <c r="AAL399" s="131"/>
      <c r="AAM399" s="131"/>
      <c r="AAN399" s="131"/>
      <c r="AAO399" s="131"/>
      <c r="AAP399" s="131"/>
      <c r="AAQ399" s="131"/>
      <c r="AAR399" s="131"/>
      <c r="AAS399" s="131"/>
      <c r="AAT399" s="131"/>
      <c r="AAU399" s="131"/>
      <c r="AAV399" s="131"/>
      <c r="AAW399" s="131"/>
      <c r="AAX399" s="131"/>
      <c r="AAY399" s="131"/>
      <c r="AAZ399" s="131"/>
      <c r="ABA399" s="131"/>
      <c r="ABB399" s="131"/>
      <c r="ABC399" s="131"/>
      <c r="ABD399" s="131"/>
      <c r="ABE399" s="131"/>
      <c r="ABF399" s="131"/>
      <c r="ABG399" s="131"/>
      <c r="ABH399" s="131"/>
      <c r="ABI399" s="131"/>
      <c r="ABJ399" s="131"/>
      <c r="ABK399" s="131"/>
      <c r="ABL399" s="131"/>
      <c r="ABM399" s="131"/>
      <c r="ABN399" s="131"/>
      <c r="ABO399" s="131"/>
      <c r="ABP399" s="131"/>
      <c r="ABQ399" s="131"/>
      <c r="ABR399" s="131"/>
      <c r="ABS399" s="131"/>
      <c r="ABT399" s="131"/>
      <c r="ABU399" s="131"/>
      <c r="ABV399" s="131"/>
      <c r="ABW399" s="131"/>
      <c r="ABX399" s="131"/>
      <c r="ABY399" s="131"/>
      <c r="ABZ399" s="131"/>
      <c r="ACA399" s="131"/>
      <c r="ACB399" s="131"/>
      <c r="ACC399" s="131"/>
      <c r="ACD399" s="131"/>
      <c r="ACE399" s="131"/>
      <c r="ACF399" s="131"/>
      <c r="ACG399" s="131"/>
      <c r="ACH399" s="131"/>
      <c r="ACI399" s="131"/>
      <c r="ACJ399" s="131"/>
      <c r="ACK399" s="131"/>
      <c r="ACL399" s="131"/>
      <c r="ACM399" s="131"/>
      <c r="ACN399" s="131"/>
      <c r="ACO399" s="131"/>
      <c r="ACP399" s="131"/>
      <c r="ACQ399" s="131"/>
      <c r="ACR399" s="131"/>
      <c r="ACS399" s="131"/>
      <c r="ACT399" s="131"/>
      <c r="ACU399" s="131"/>
      <c r="ACV399" s="131"/>
      <c r="ACW399" s="131"/>
      <c r="ACX399" s="131"/>
      <c r="ACY399" s="131"/>
      <c r="ACZ399" s="131"/>
      <c r="ADA399" s="131"/>
      <c r="ADB399" s="131"/>
      <c r="ADC399" s="131"/>
      <c r="ADD399" s="131"/>
      <c r="ADE399" s="131"/>
      <c r="ADF399" s="131"/>
      <c r="ADG399" s="131"/>
      <c r="ADH399" s="131"/>
      <c r="ADI399" s="131"/>
      <c r="ADJ399" s="131"/>
      <c r="ADK399" s="131"/>
      <c r="ADL399" s="131"/>
      <c r="ADM399" s="131"/>
      <c r="ADN399" s="131"/>
      <c r="ADO399" s="131"/>
      <c r="ADP399" s="131"/>
      <c r="ADQ399" s="131"/>
      <c r="ADR399" s="131"/>
      <c r="ADS399" s="131"/>
      <c r="ADT399" s="131"/>
      <c r="ADU399" s="131"/>
      <c r="ADV399" s="131"/>
      <c r="ADW399" s="131"/>
      <c r="ADX399" s="131"/>
      <c r="ADY399" s="131"/>
      <c r="ADZ399" s="131"/>
      <c r="AEA399" s="131"/>
      <c r="AEB399" s="131"/>
      <c r="AEC399" s="131"/>
      <c r="AED399" s="131"/>
      <c r="AEE399" s="131"/>
      <c r="AEF399" s="131"/>
      <c r="AEG399" s="131"/>
      <c r="AEH399" s="131"/>
      <c r="AEI399" s="131"/>
      <c r="AEJ399" s="131"/>
      <c r="AEK399" s="131"/>
      <c r="AEL399" s="131"/>
      <c r="AEM399" s="131"/>
      <c r="AEN399" s="131"/>
      <c r="AEO399" s="131"/>
      <c r="AEP399" s="131"/>
      <c r="AEQ399" s="131"/>
      <c r="AER399" s="131"/>
      <c r="AES399" s="131"/>
      <c r="AET399" s="131"/>
      <c r="AEU399" s="131"/>
      <c r="AEV399" s="131"/>
      <c r="AEW399" s="131"/>
      <c r="AEX399" s="131"/>
      <c r="AEY399" s="131"/>
      <c r="AEZ399" s="131"/>
      <c r="AFA399" s="131"/>
      <c r="AFB399" s="131"/>
      <c r="AFC399" s="131"/>
      <c r="AFD399" s="131"/>
      <c r="AFE399" s="131"/>
      <c r="AFF399" s="131"/>
      <c r="AFG399" s="131"/>
      <c r="AFH399" s="131"/>
      <c r="AFI399" s="131"/>
      <c r="AFJ399" s="131"/>
      <c r="AFK399" s="131"/>
      <c r="AFL399" s="131"/>
      <c r="AFM399" s="131"/>
      <c r="AFN399" s="131"/>
      <c r="AFO399" s="131"/>
      <c r="AFP399" s="131"/>
      <c r="AFQ399" s="131"/>
      <c r="AFR399" s="131"/>
      <c r="AFS399" s="131"/>
      <c r="AFT399" s="131"/>
      <c r="AFU399" s="131"/>
      <c r="AFV399" s="131"/>
      <c r="AFW399" s="131"/>
      <c r="AFX399" s="131"/>
      <c r="AFY399" s="131"/>
      <c r="AFZ399" s="131"/>
      <c r="AGA399" s="131"/>
      <c r="AGB399" s="131"/>
      <c r="AGC399" s="131"/>
      <c r="AGD399" s="131"/>
      <c r="AGE399" s="131"/>
      <c r="AGF399" s="131"/>
      <c r="AGG399" s="131"/>
      <c r="AGH399" s="131"/>
      <c r="AGI399" s="131"/>
      <c r="AGJ399" s="131"/>
      <c r="AGK399" s="131"/>
      <c r="AGL399" s="131"/>
      <c r="AGM399" s="131"/>
      <c r="AGN399" s="131"/>
      <c r="AGO399" s="131"/>
      <c r="AGP399" s="131"/>
      <c r="AGQ399" s="131"/>
      <c r="AGR399" s="131"/>
      <c r="AGS399" s="131"/>
      <c r="AGT399" s="131"/>
      <c r="AGU399" s="131"/>
      <c r="AGV399" s="131"/>
      <c r="AGW399" s="131"/>
      <c r="AGX399" s="131"/>
      <c r="AGY399" s="131"/>
      <c r="AGZ399" s="131"/>
      <c r="AHA399" s="131"/>
      <c r="AHB399" s="131"/>
      <c r="AHC399" s="131"/>
      <c r="AHD399" s="131"/>
      <c r="AHE399" s="131"/>
      <c r="AHF399" s="131"/>
      <c r="AHG399" s="131"/>
      <c r="AHH399" s="131"/>
      <c r="AHI399" s="131"/>
      <c r="AHJ399" s="131"/>
      <c r="AHK399" s="131"/>
      <c r="AHL399" s="131"/>
      <c r="AHM399" s="131"/>
      <c r="AHN399" s="131"/>
      <c r="AHO399" s="131"/>
      <c r="AHP399" s="131"/>
      <c r="AHQ399" s="131"/>
      <c r="AHR399" s="131"/>
      <c r="AHS399" s="131"/>
      <c r="AHT399" s="131"/>
      <c r="AHU399" s="131"/>
      <c r="AHV399" s="131"/>
      <c r="AHW399" s="131"/>
      <c r="AHX399" s="131"/>
      <c r="AHY399" s="131"/>
      <c r="AHZ399" s="131"/>
      <c r="AIA399" s="131"/>
      <c r="AIB399" s="131"/>
      <c r="AIC399" s="131"/>
      <c r="AID399" s="131"/>
      <c r="AIE399" s="131"/>
      <c r="AIF399" s="131"/>
      <c r="AIG399" s="131"/>
      <c r="AIH399" s="131"/>
      <c r="AII399" s="131"/>
      <c r="AIJ399" s="131"/>
      <c r="AIK399" s="131"/>
      <c r="AIL399" s="131"/>
      <c r="AIM399" s="131"/>
      <c r="AIN399" s="131"/>
      <c r="AIO399" s="131"/>
      <c r="AIP399" s="131"/>
      <c r="AIQ399" s="131"/>
      <c r="AIR399" s="131"/>
      <c r="AIS399" s="131"/>
      <c r="AIT399" s="131"/>
      <c r="AIU399" s="131"/>
      <c r="AIV399" s="131"/>
      <c r="AIW399" s="131"/>
      <c r="AIX399" s="131"/>
      <c r="AIY399" s="131"/>
      <c r="AIZ399" s="131"/>
      <c r="AJA399" s="131"/>
      <c r="AJB399" s="131"/>
      <c r="AJC399" s="131"/>
      <c r="AJD399" s="131"/>
      <c r="AJE399" s="131"/>
      <c r="AJF399" s="131"/>
      <c r="AJG399" s="131"/>
      <c r="AJH399" s="131"/>
      <c r="AJI399" s="131"/>
      <c r="AJJ399" s="131"/>
      <c r="AJK399" s="131"/>
      <c r="AJL399" s="131"/>
      <c r="AJM399" s="131"/>
      <c r="AJN399" s="131"/>
      <c r="AJO399" s="131"/>
      <c r="AJP399" s="131"/>
      <c r="AJQ399" s="131"/>
      <c r="AJR399" s="131"/>
      <c r="AJS399" s="131"/>
      <c r="AJT399" s="131"/>
      <c r="AJU399" s="131"/>
      <c r="AJV399" s="131"/>
      <c r="AJW399" s="131"/>
      <c r="AJX399" s="131"/>
      <c r="AJY399" s="131"/>
      <c r="AJZ399" s="131"/>
      <c r="AKA399" s="131"/>
      <c r="AKB399" s="131"/>
      <c r="AKC399" s="131"/>
      <c r="AKD399" s="131"/>
      <c r="AKE399" s="131"/>
      <c r="AKF399" s="131"/>
      <c r="AKG399" s="131"/>
      <c r="AKH399" s="131"/>
      <c r="AKI399" s="131"/>
      <c r="AKJ399" s="131"/>
      <c r="AKK399" s="131"/>
      <c r="AKL399" s="131"/>
      <c r="AKM399" s="131"/>
      <c r="AKN399" s="131"/>
      <c r="AKO399" s="131"/>
      <c r="AKP399" s="131"/>
      <c r="AKQ399" s="131"/>
      <c r="AKR399" s="131"/>
      <c r="AKS399" s="131"/>
      <c r="AKT399" s="131"/>
      <c r="AKU399" s="131"/>
      <c r="AKV399" s="131"/>
      <c r="AKW399" s="131"/>
      <c r="AKX399" s="131"/>
      <c r="AKY399" s="131"/>
      <c r="AKZ399" s="131"/>
      <c r="ALA399" s="131"/>
      <c r="ALB399" s="131"/>
      <c r="ALC399" s="131"/>
      <c r="ALD399" s="131"/>
      <c r="ALE399" s="131"/>
      <c r="ALF399" s="131"/>
      <c r="ALG399" s="131"/>
      <c r="ALH399" s="131"/>
      <c r="ALI399" s="131"/>
      <c r="ALJ399" s="131"/>
      <c r="ALK399" s="131"/>
      <c r="ALL399" s="131"/>
      <c r="ALM399" s="131"/>
      <c r="ALN399" s="131"/>
      <c r="ALO399" s="131"/>
      <c r="ALP399" s="131"/>
      <c r="ALQ399" s="131"/>
      <c r="ALR399" s="131"/>
      <c r="ALS399" s="131"/>
      <c r="ALT399" s="131"/>
      <c r="ALU399" s="131"/>
      <c r="ALV399" s="131"/>
      <c r="ALW399" s="131"/>
      <c r="ALX399" s="131"/>
      <c r="ALY399" s="131"/>
      <c r="ALZ399" s="131"/>
      <c r="AMA399" s="131"/>
      <c r="AMB399" s="131"/>
      <c r="AMC399" s="131"/>
      <c r="AMD399" s="131"/>
      <c r="AME399" s="131"/>
      <c r="AMF399" s="131"/>
      <c r="AMG399" s="131"/>
      <c r="AMH399" s="131"/>
      <c r="AMI399" s="131"/>
      <c r="AMJ399" s="131"/>
    </row>
    <row r="400" spans="1:1024" s="132" customFormat="1" ht="35.1" customHeight="1">
      <c r="A400" s="12" t="s">
        <v>15</v>
      </c>
      <c r="B400" s="12"/>
      <c r="C400" s="12"/>
      <c r="D400" s="12"/>
      <c r="E400" s="12"/>
      <c r="F400" s="12"/>
      <c r="G400" s="12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  <c r="BI400" s="131"/>
      <c r="BJ400" s="131"/>
      <c r="BK400" s="131"/>
      <c r="BL400" s="131"/>
      <c r="BM400" s="131"/>
      <c r="BN400" s="131"/>
      <c r="BO400" s="131"/>
      <c r="BP400" s="131"/>
      <c r="BQ400" s="131"/>
      <c r="BR400" s="131"/>
      <c r="BS400" s="131"/>
      <c r="BT400" s="131"/>
      <c r="BU400" s="131"/>
      <c r="BV400" s="131"/>
      <c r="BW400" s="131"/>
      <c r="BX400" s="131"/>
      <c r="BY400" s="131"/>
      <c r="BZ400" s="131"/>
      <c r="CA400" s="131"/>
      <c r="CB400" s="131"/>
      <c r="CC400" s="131"/>
      <c r="CD400" s="131"/>
      <c r="CE400" s="131"/>
      <c r="CF400" s="131"/>
      <c r="CG400" s="131"/>
      <c r="CH400" s="131"/>
      <c r="CI400" s="131"/>
      <c r="CJ400" s="131"/>
      <c r="CK400" s="131"/>
      <c r="CL400" s="131"/>
      <c r="CM400" s="131"/>
      <c r="CN400" s="131"/>
      <c r="CO400" s="131"/>
      <c r="CP400" s="131"/>
      <c r="CQ400" s="131"/>
      <c r="CR400" s="131"/>
      <c r="CS400" s="131"/>
      <c r="CT400" s="131"/>
      <c r="CU400" s="131"/>
      <c r="CV400" s="131"/>
      <c r="CW400" s="131"/>
      <c r="CX400" s="131"/>
      <c r="CY400" s="131"/>
      <c r="CZ400" s="131"/>
      <c r="DA400" s="131"/>
      <c r="DB400" s="131"/>
      <c r="DC400" s="131"/>
      <c r="DD400" s="131"/>
      <c r="DE400" s="131"/>
      <c r="DF400" s="131"/>
      <c r="DG400" s="131"/>
      <c r="DH400" s="131"/>
      <c r="DI400" s="131"/>
      <c r="DJ400" s="131"/>
      <c r="DK400" s="131"/>
      <c r="DL400" s="131"/>
      <c r="DM400" s="131"/>
      <c r="DN400" s="131"/>
      <c r="DO400" s="131"/>
      <c r="DP400" s="131"/>
      <c r="DQ400" s="131"/>
      <c r="DR400" s="131"/>
      <c r="DS400" s="131"/>
      <c r="DT400" s="131"/>
      <c r="DU400" s="131"/>
      <c r="DV400" s="131"/>
      <c r="DW400" s="131"/>
      <c r="DX400" s="131"/>
      <c r="DY400" s="131"/>
      <c r="DZ400" s="131"/>
      <c r="EA400" s="131"/>
      <c r="EB400" s="131"/>
      <c r="EC400" s="131"/>
      <c r="ED400" s="131"/>
      <c r="EE400" s="131"/>
      <c r="EF400" s="131"/>
      <c r="EG400" s="131"/>
      <c r="EH400" s="131"/>
      <c r="EI400" s="131"/>
      <c r="EJ400" s="131"/>
      <c r="EK400" s="131"/>
      <c r="EL400" s="131"/>
      <c r="EM400" s="131"/>
      <c r="EN400" s="131"/>
      <c r="EO400" s="131"/>
      <c r="EP400" s="131"/>
      <c r="EQ400" s="131"/>
      <c r="ER400" s="131"/>
      <c r="ES400" s="131"/>
      <c r="ET400" s="131"/>
      <c r="EU400" s="131"/>
      <c r="EV400" s="131"/>
      <c r="EW400" s="131"/>
      <c r="EX400" s="131"/>
      <c r="EY400" s="131"/>
      <c r="EZ400" s="131"/>
      <c r="FA400" s="131"/>
      <c r="FB400" s="131"/>
      <c r="FC400" s="131"/>
      <c r="FD400" s="131"/>
      <c r="FE400" s="131"/>
      <c r="FF400" s="131"/>
      <c r="FG400" s="131"/>
      <c r="FH400" s="131"/>
      <c r="FI400" s="131"/>
      <c r="FJ400" s="131"/>
      <c r="FK400" s="131"/>
      <c r="FL400" s="131"/>
      <c r="FM400" s="131"/>
      <c r="FN400" s="131"/>
      <c r="FO400" s="131"/>
      <c r="FP400" s="131"/>
      <c r="FQ400" s="131"/>
      <c r="FR400" s="131"/>
      <c r="FS400" s="131"/>
      <c r="FT400" s="131"/>
      <c r="FU400" s="131"/>
      <c r="FV400" s="131"/>
      <c r="FW400" s="131"/>
      <c r="FX400" s="131"/>
      <c r="FY400" s="131"/>
      <c r="FZ400" s="131"/>
      <c r="GA400" s="131"/>
      <c r="GB400" s="131"/>
      <c r="GC400" s="131"/>
      <c r="GD400" s="131"/>
      <c r="GE400" s="131"/>
      <c r="GF400" s="131"/>
      <c r="GG400" s="131"/>
      <c r="GH400" s="131"/>
      <c r="GI400" s="131"/>
      <c r="GJ400" s="131"/>
      <c r="GK400" s="131"/>
      <c r="GL400" s="131"/>
      <c r="GM400" s="131"/>
      <c r="GN400" s="131"/>
      <c r="GO400" s="131"/>
      <c r="GP400" s="131"/>
      <c r="GQ400" s="131"/>
      <c r="GR400" s="131"/>
      <c r="GS400" s="131"/>
      <c r="GT400" s="131"/>
      <c r="GU400" s="131"/>
      <c r="GV400" s="131"/>
      <c r="GW400" s="131"/>
      <c r="GX400" s="131"/>
      <c r="GY400" s="131"/>
      <c r="GZ400" s="131"/>
      <c r="HA400" s="131"/>
      <c r="HB400" s="131"/>
      <c r="HC400" s="131"/>
      <c r="HD400" s="131"/>
      <c r="HE400" s="131"/>
      <c r="HF400" s="131"/>
      <c r="HG400" s="131"/>
      <c r="HH400" s="131"/>
      <c r="HI400" s="131"/>
      <c r="HJ400" s="131"/>
      <c r="HK400" s="131"/>
      <c r="HL400" s="131"/>
      <c r="HM400" s="131"/>
      <c r="HN400" s="131"/>
      <c r="HO400" s="131"/>
      <c r="HP400" s="131"/>
      <c r="HQ400" s="131"/>
      <c r="HR400" s="131"/>
      <c r="HS400" s="131"/>
      <c r="HT400" s="131"/>
      <c r="HU400" s="131"/>
      <c r="HV400" s="131"/>
      <c r="HW400" s="131"/>
      <c r="HX400" s="131"/>
      <c r="HY400" s="131"/>
      <c r="HZ400" s="131"/>
      <c r="IA400" s="131"/>
      <c r="IB400" s="131"/>
      <c r="IC400" s="131"/>
      <c r="ID400" s="131"/>
      <c r="IE400" s="131"/>
      <c r="IF400" s="131"/>
      <c r="IG400" s="131"/>
      <c r="IH400" s="131"/>
      <c r="II400" s="131"/>
      <c r="IJ400" s="131"/>
      <c r="IK400" s="131"/>
      <c r="IL400" s="131"/>
      <c r="IM400" s="131"/>
      <c r="IN400" s="131"/>
      <c r="IO400" s="131"/>
      <c r="IP400" s="131"/>
      <c r="IQ400" s="131"/>
      <c r="IR400" s="131"/>
      <c r="IS400" s="131"/>
      <c r="IT400" s="131"/>
      <c r="IU400" s="131"/>
      <c r="IV400" s="131"/>
      <c r="IW400" s="131"/>
      <c r="IX400" s="131"/>
      <c r="IY400" s="131"/>
      <c r="IZ400" s="131"/>
      <c r="JA400" s="131"/>
      <c r="JB400" s="131"/>
      <c r="JC400" s="131"/>
      <c r="JD400" s="131"/>
      <c r="JE400" s="131"/>
      <c r="JF400" s="131"/>
      <c r="JG400" s="131"/>
      <c r="JH400" s="131"/>
      <c r="JI400" s="131"/>
      <c r="JJ400" s="131"/>
      <c r="JK400" s="131"/>
      <c r="JL400" s="131"/>
      <c r="JM400" s="131"/>
      <c r="JN400" s="131"/>
      <c r="JO400" s="131"/>
      <c r="JP400" s="131"/>
      <c r="JQ400" s="131"/>
      <c r="JR400" s="131"/>
      <c r="JS400" s="131"/>
      <c r="JT400" s="131"/>
      <c r="JU400" s="131"/>
      <c r="JV400" s="131"/>
      <c r="JW400" s="131"/>
      <c r="JX400" s="131"/>
      <c r="JY400" s="131"/>
      <c r="JZ400" s="131"/>
      <c r="KA400" s="131"/>
      <c r="KB400" s="131"/>
      <c r="KC400" s="131"/>
      <c r="KD400" s="131"/>
      <c r="KE400" s="131"/>
      <c r="KF400" s="131"/>
      <c r="KG400" s="131"/>
      <c r="KH400" s="131"/>
      <c r="KI400" s="131"/>
      <c r="KJ400" s="131"/>
      <c r="KK400" s="131"/>
      <c r="KL400" s="131"/>
      <c r="KM400" s="131"/>
      <c r="KN400" s="131"/>
      <c r="KO400" s="131"/>
      <c r="KP400" s="131"/>
      <c r="KQ400" s="131"/>
      <c r="KR400" s="131"/>
      <c r="KS400" s="131"/>
      <c r="KT400" s="131"/>
      <c r="KU400" s="131"/>
      <c r="KV400" s="131"/>
      <c r="KW400" s="131"/>
      <c r="KX400" s="131"/>
      <c r="KY400" s="131"/>
      <c r="KZ400" s="131"/>
      <c r="LA400" s="131"/>
      <c r="LB400" s="131"/>
      <c r="LC400" s="131"/>
      <c r="LD400" s="131"/>
      <c r="LE400" s="131"/>
      <c r="LF400" s="131"/>
      <c r="LG400" s="131"/>
      <c r="LH400" s="131"/>
      <c r="LI400" s="131"/>
      <c r="LJ400" s="131"/>
      <c r="LK400" s="131"/>
      <c r="LL400" s="131"/>
      <c r="LM400" s="131"/>
      <c r="LN400" s="131"/>
      <c r="LO400" s="131"/>
      <c r="LP400" s="131"/>
      <c r="LQ400" s="131"/>
      <c r="LR400" s="131"/>
      <c r="LS400" s="131"/>
      <c r="LT400" s="131"/>
      <c r="LU400" s="131"/>
      <c r="LV400" s="131"/>
      <c r="LW400" s="131"/>
      <c r="LX400" s="131"/>
      <c r="LY400" s="131"/>
      <c r="LZ400" s="131"/>
      <c r="MA400" s="131"/>
      <c r="MB400" s="131"/>
      <c r="MC400" s="131"/>
      <c r="MD400" s="131"/>
      <c r="ME400" s="131"/>
      <c r="MF400" s="131"/>
      <c r="MG400" s="131"/>
      <c r="MH400" s="131"/>
      <c r="MI400" s="131"/>
      <c r="MJ400" s="131"/>
      <c r="MK400" s="131"/>
      <c r="ML400" s="131"/>
      <c r="MM400" s="131"/>
      <c r="MN400" s="131"/>
      <c r="MO400" s="131"/>
      <c r="MP400" s="131"/>
      <c r="MQ400" s="131"/>
      <c r="MR400" s="131"/>
      <c r="MS400" s="131"/>
      <c r="MT400" s="131"/>
      <c r="MU400" s="131"/>
      <c r="MV400" s="131"/>
      <c r="MW400" s="131"/>
      <c r="MX400" s="131"/>
      <c r="MY400" s="131"/>
      <c r="MZ400" s="131"/>
      <c r="NA400" s="131"/>
      <c r="NB400" s="131"/>
      <c r="NC400" s="131"/>
      <c r="ND400" s="131"/>
      <c r="NE400" s="131"/>
      <c r="NF400" s="131"/>
      <c r="NG400" s="131"/>
      <c r="NH400" s="131"/>
      <c r="NI400" s="131"/>
      <c r="NJ400" s="131"/>
      <c r="NK400" s="131"/>
      <c r="NL400" s="131"/>
      <c r="NM400" s="131"/>
      <c r="NN400" s="131"/>
      <c r="NO400" s="131"/>
      <c r="NP400" s="131"/>
      <c r="NQ400" s="131"/>
      <c r="NR400" s="131"/>
      <c r="NS400" s="131"/>
      <c r="NT400" s="131"/>
      <c r="NU400" s="131"/>
      <c r="NV400" s="131"/>
      <c r="NW400" s="131"/>
      <c r="NX400" s="131"/>
      <c r="NY400" s="131"/>
      <c r="NZ400" s="131"/>
      <c r="OA400" s="131"/>
      <c r="OB400" s="131"/>
      <c r="OC400" s="131"/>
      <c r="OD400" s="131"/>
      <c r="OE400" s="131"/>
      <c r="OF400" s="131"/>
      <c r="OG400" s="131"/>
      <c r="OH400" s="131"/>
      <c r="OI400" s="131"/>
      <c r="OJ400" s="131"/>
      <c r="OK400" s="131"/>
      <c r="OL400" s="131"/>
      <c r="OM400" s="131"/>
      <c r="ON400" s="131"/>
      <c r="OO400" s="131"/>
      <c r="OP400" s="131"/>
      <c r="OQ400" s="131"/>
      <c r="OR400" s="131"/>
      <c r="OS400" s="131"/>
      <c r="OT400" s="131"/>
      <c r="OU400" s="131"/>
      <c r="OV400" s="131"/>
      <c r="OW400" s="131"/>
      <c r="OX400" s="131"/>
      <c r="OY400" s="131"/>
      <c r="OZ400" s="131"/>
      <c r="PA400" s="131"/>
      <c r="PB400" s="131"/>
      <c r="PC400" s="131"/>
      <c r="PD400" s="131"/>
      <c r="PE400" s="131"/>
      <c r="PF400" s="131"/>
      <c r="PG400" s="131"/>
      <c r="PH400" s="131"/>
      <c r="PI400" s="131"/>
      <c r="PJ400" s="131"/>
      <c r="PK400" s="131"/>
      <c r="PL400" s="131"/>
      <c r="PM400" s="131"/>
      <c r="PN400" s="131"/>
      <c r="PO400" s="131"/>
      <c r="PP400" s="131"/>
      <c r="PQ400" s="131"/>
      <c r="PR400" s="131"/>
      <c r="PS400" s="131"/>
      <c r="PT400" s="131"/>
      <c r="PU400" s="131"/>
      <c r="PV400" s="131"/>
      <c r="PW400" s="131"/>
      <c r="PX400" s="131"/>
      <c r="PY400" s="131"/>
      <c r="PZ400" s="131"/>
      <c r="QA400" s="131"/>
      <c r="QB400" s="131"/>
      <c r="QC400" s="131"/>
      <c r="QD400" s="131"/>
      <c r="QE400" s="131"/>
      <c r="QF400" s="131"/>
      <c r="QG400" s="131"/>
      <c r="QH400" s="131"/>
      <c r="QI400" s="131"/>
      <c r="QJ400" s="131"/>
      <c r="QK400" s="131"/>
      <c r="QL400" s="131"/>
      <c r="QM400" s="131"/>
      <c r="QN400" s="131"/>
      <c r="QO400" s="131"/>
      <c r="QP400" s="131"/>
      <c r="QQ400" s="131"/>
      <c r="QR400" s="131"/>
      <c r="QS400" s="131"/>
      <c r="QT400" s="131"/>
      <c r="QU400" s="131"/>
      <c r="QV400" s="131"/>
      <c r="QW400" s="131"/>
      <c r="QX400" s="131"/>
      <c r="QY400" s="131"/>
      <c r="QZ400" s="131"/>
      <c r="RA400" s="131"/>
      <c r="RB400" s="131"/>
      <c r="RC400" s="131"/>
      <c r="RD400" s="131"/>
      <c r="RE400" s="131"/>
      <c r="RF400" s="131"/>
      <c r="RG400" s="131"/>
      <c r="RH400" s="131"/>
      <c r="RI400" s="131"/>
      <c r="RJ400" s="131"/>
      <c r="RK400" s="131"/>
      <c r="RL400" s="131"/>
      <c r="RM400" s="131"/>
      <c r="RN400" s="131"/>
      <c r="RO400" s="131"/>
      <c r="RP400" s="131"/>
      <c r="RQ400" s="131"/>
      <c r="RR400" s="131"/>
      <c r="RS400" s="131"/>
      <c r="RT400" s="131"/>
      <c r="RU400" s="131"/>
      <c r="RV400" s="131"/>
      <c r="RW400" s="131"/>
      <c r="RX400" s="131"/>
      <c r="RY400" s="131"/>
      <c r="RZ400" s="131"/>
      <c r="SA400" s="131"/>
      <c r="SB400" s="131"/>
      <c r="SC400" s="131"/>
      <c r="SD400" s="131"/>
      <c r="SE400" s="131"/>
      <c r="SF400" s="131"/>
      <c r="SG400" s="131"/>
      <c r="SH400" s="131"/>
      <c r="SI400" s="131"/>
      <c r="SJ400" s="131"/>
      <c r="SK400" s="131"/>
      <c r="SL400" s="131"/>
      <c r="SM400" s="131"/>
      <c r="SN400" s="131"/>
      <c r="SO400" s="131"/>
      <c r="SP400" s="131"/>
      <c r="SQ400" s="131"/>
      <c r="SR400" s="131"/>
      <c r="SS400" s="131"/>
      <c r="ST400" s="131"/>
      <c r="SU400" s="131"/>
      <c r="SV400" s="131"/>
      <c r="SW400" s="131"/>
      <c r="SX400" s="131"/>
      <c r="SY400" s="131"/>
      <c r="SZ400" s="131"/>
      <c r="TA400" s="131"/>
      <c r="TB400" s="131"/>
      <c r="TC400" s="131"/>
      <c r="TD400" s="131"/>
      <c r="TE400" s="131"/>
      <c r="TF400" s="131"/>
      <c r="TG400" s="131"/>
      <c r="TH400" s="131"/>
      <c r="TI400" s="131"/>
      <c r="TJ400" s="131"/>
      <c r="TK400" s="131"/>
      <c r="TL400" s="131"/>
      <c r="TM400" s="131"/>
      <c r="TN400" s="131"/>
      <c r="TO400" s="131"/>
      <c r="TP400" s="131"/>
      <c r="TQ400" s="131"/>
      <c r="TR400" s="131"/>
      <c r="TS400" s="131"/>
      <c r="TT400" s="131"/>
      <c r="TU400" s="131"/>
      <c r="TV400" s="131"/>
      <c r="TW400" s="131"/>
      <c r="TX400" s="131"/>
      <c r="TY400" s="131"/>
      <c r="TZ400" s="131"/>
      <c r="UA400" s="131"/>
      <c r="UB400" s="131"/>
      <c r="UC400" s="131"/>
      <c r="UD400" s="131"/>
      <c r="UE400" s="131"/>
      <c r="UF400" s="131"/>
      <c r="UG400" s="131"/>
      <c r="UH400" s="131"/>
      <c r="UI400" s="131"/>
      <c r="UJ400" s="131"/>
      <c r="UK400" s="131"/>
      <c r="UL400" s="131"/>
      <c r="UM400" s="131"/>
      <c r="UN400" s="131"/>
      <c r="UO400" s="131"/>
      <c r="UP400" s="131"/>
      <c r="UQ400" s="131"/>
      <c r="UR400" s="131"/>
      <c r="US400" s="131"/>
      <c r="UT400" s="131"/>
      <c r="UU400" s="131"/>
      <c r="UV400" s="131"/>
      <c r="UW400" s="131"/>
      <c r="UX400" s="131"/>
      <c r="UY400" s="131"/>
      <c r="UZ400" s="131"/>
      <c r="VA400" s="131"/>
      <c r="VB400" s="131"/>
      <c r="VC400" s="131"/>
      <c r="VD400" s="131"/>
      <c r="VE400" s="131"/>
      <c r="VF400" s="131"/>
      <c r="VG400" s="131"/>
      <c r="VH400" s="131"/>
      <c r="VI400" s="131"/>
      <c r="VJ400" s="131"/>
      <c r="VK400" s="131"/>
      <c r="VL400" s="131"/>
      <c r="VM400" s="131"/>
      <c r="VN400" s="131"/>
      <c r="VO400" s="131"/>
      <c r="VP400" s="131"/>
      <c r="VQ400" s="131"/>
      <c r="VR400" s="131"/>
      <c r="VS400" s="131"/>
      <c r="VT400" s="131"/>
      <c r="VU400" s="131"/>
      <c r="VV400" s="131"/>
      <c r="VW400" s="131"/>
      <c r="VX400" s="131"/>
      <c r="VY400" s="131"/>
      <c r="VZ400" s="131"/>
      <c r="WA400" s="131"/>
      <c r="WB400" s="131"/>
      <c r="WC400" s="131"/>
      <c r="WD400" s="131"/>
      <c r="WE400" s="131"/>
      <c r="WF400" s="131"/>
      <c r="WG400" s="131"/>
      <c r="WH400" s="131"/>
      <c r="WI400" s="131"/>
      <c r="WJ400" s="131"/>
      <c r="WK400" s="131"/>
      <c r="WL400" s="131"/>
      <c r="WM400" s="131"/>
      <c r="WN400" s="131"/>
      <c r="WO400" s="131"/>
      <c r="WP400" s="131"/>
      <c r="WQ400" s="131"/>
      <c r="WR400" s="131"/>
      <c r="WS400" s="131"/>
      <c r="WT400" s="131"/>
      <c r="WU400" s="131"/>
      <c r="WV400" s="131"/>
      <c r="WW400" s="131"/>
      <c r="WX400" s="131"/>
      <c r="WY400" s="131"/>
      <c r="WZ400" s="131"/>
      <c r="XA400" s="131"/>
      <c r="XB400" s="131"/>
      <c r="XC400" s="131"/>
      <c r="XD400" s="131"/>
      <c r="XE400" s="131"/>
      <c r="XF400" s="131"/>
      <c r="XG400" s="131"/>
      <c r="XH400" s="131"/>
      <c r="XI400" s="131"/>
      <c r="XJ400" s="131"/>
      <c r="XK400" s="131"/>
      <c r="XL400" s="131"/>
      <c r="XM400" s="131"/>
      <c r="XN400" s="131"/>
      <c r="XO400" s="131"/>
      <c r="XP400" s="131"/>
      <c r="XQ400" s="131"/>
      <c r="XR400" s="131"/>
      <c r="XS400" s="131"/>
      <c r="XT400" s="131"/>
      <c r="XU400" s="131"/>
      <c r="XV400" s="131"/>
      <c r="XW400" s="131"/>
      <c r="XX400" s="131"/>
      <c r="XY400" s="131"/>
      <c r="XZ400" s="131"/>
      <c r="YA400" s="131"/>
      <c r="YB400" s="131"/>
      <c r="YC400" s="131"/>
      <c r="YD400" s="131"/>
      <c r="YE400" s="131"/>
      <c r="YF400" s="131"/>
      <c r="YG400" s="131"/>
      <c r="YH400" s="131"/>
      <c r="YI400" s="131"/>
      <c r="YJ400" s="131"/>
      <c r="YK400" s="131"/>
      <c r="YL400" s="131"/>
      <c r="YM400" s="131"/>
      <c r="YN400" s="131"/>
      <c r="YO400" s="131"/>
      <c r="YP400" s="131"/>
      <c r="YQ400" s="131"/>
      <c r="YR400" s="131"/>
      <c r="YS400" s="131"/>
      <c r="YT400" s="131"/>
      <c r="YU400" s="131"/>
      <c r="YV400" s="131"/>
      <c r="YW400" s="131"/>
      <c r="YX400" s="131"/>
      <c r="YY400" s="131"/>
      <c r="YZ400" s="131"/>
      <c r="ZA400" s="131"/>
      <c r="ZB400" s="131"/>
      <c r="ZC400" s="131"/>
      <c r="ZD400" s="131"/>
      <c r="ZE400" s="131"/>
      <c r="ZF400" s="131"/>
      <c r="ZG400" s="131"/>
      <c r="ZH400" s="131"/>
      <c r="ZI400" s="131"/>
      <c r="ZJ400" s="131"/>
      <c r="ZK400" s="131"/>
      <c r="ZL400" s="131"/>
      <c r="ZM400" s="131"/>
      <c r="ZN400" s="131"/>
      <c r="ZO400" s="131"/>
      <c r="ZP400" s="131"/>
      <c r="ZQ400" s="131"/>
      <c r="ZR400" s="131"/>
      <c r="ZS400" s="131"/>
      <c r="ZT400" s="131"/>
      <c r="ZU400" s="131"/>
      <c r="ZV400" s="131"/>
      <c r="ZW400" s="131"/>
      <c r="ZX400" s="131"/>
      <c r="ZY400" s="131"/>
      <c r="ZZ400" s="131"/>
      <c r="AAA400" s="131"/>
      <c r="AAB400" s="131"/>
      <c r="AAC400" s="131"/>
      <c r="AAD400" s="131"/>
      <c r="AAE400" s="131"/>
      <c r="AAF400" s="131"/>
      <c r="AAG400" s="131"/>
      <c r="AAH400" s="131"/>
      <c r="AAI400" s="131"/>
      <c r="AAJ400" s="131"/>
      <c r="AAK400" s="131"/>
      <c r="AAL400" s="131"/>
      <c r="AAM400" s="131"/>
      <c r="AAN400" s="131"/>
      <c r="AAO400" s="131"/>
      <c r="AAP400" s="131"/>
      <c r="AAQ400" s="131"/>
      <c r="AAR400" s="131"/>
      <c r="AAS400" s="131"/>
      <c r="AAT400" s="131"/>
      <c r="AAU400" s="131"/>
      <c r="AAV400" s="131"/>
      <c r="AAW400" s="131"/>
      <c r="AAX400" s="131"/>
      <c r="AAY400" s="131"/>
      <c r="AAZ400" s="131"/>
      <c r="ABA400" s="131"/>
      <c r="ABB400" s="131"/>
      <c r="ABC400" s="131"/>
      <c r="ABD400" s="131"/>
      <c r="ABE400" s="131"/>
      <c r="ABF400" s="131"/>
      <c r="ABG400" s="131"/>
      <c r="ABH400" s="131"/>
      <c r="ABI400" s="131"/>
      <c r="ABJ400" s="131"/>
      <c r="ABK400" s="131"/>
      <c r="ABL400" s="131"/>
      <c r="ABM400" s="131"/>
      <c r="ABN400" s="131"/>
      <c r="ABO400" s="131"/>
      <c r="ABP400" s="131"/>
      <c r="ABQ400" s="131"/>
      <c r="ABR400" s="131"/>
      <c r="ABS400" s="131"/>
      <c r="ABT400" s="131"/>
      <c r="ABU400" s="131"/>
      <c r="ABV400" s="131"/>
      <c r="ABW400" s="131"/>
      <c r="ABX400" s="131"/>
      <c r="ABY400" s="131"/>
      <c r="ABZ400" s="131"/>
      <c r="ACA400" s="131"/>
      <c r="ACB400" s="131"/>
      <c r="ACC400" s="131"/>
      <c r="ACD400" s="131"/>
      <c r="ACE400" s="131"/>
      <c r="ACF400" s="131"/>
      <c r="ACG400" s="131"/>
      <c r="ACH400" s="131"/>
      <c r="ACI400" s="131"/>
      <c r="ACJ400" s="131"/>
      <c r="ACK400" s="131"/>
      <c r="ACL400" s="131"/>
      <c r="ACM400" s="131"/>
      <c r="ACN400" s="131"/>
      <c r="ACO400" s="131"/>
      <c r="ACP400" s="131"/>
      <c r="ACQ400" s="131"/>
      <c r="ACR400" s="131"/>
      <c r="ACS400" s="131"/>
      <c r="ACT400" s="131"/>
      <c r="ACU400" s="131"/>
      <c r="ACV400" s="131"/>
      <c r="ACW400" s="131"/>
      <c r="ACX400" s="131"/>
      <c r="ACY400" s="131"/>
      <c r="ACZ400" s="131"/>
      <c r="ADA400" s="131"/>
      <c r="ADB400" s="131"/>
      <c r="ADC400" s="131"/>
      <c r="ADD400" s="131"/>
      <c r="ADE400" s="131"/>
      <c r="ADF400" s="131"/>
      <c r="ADG400" s="131"/>
      <c r="ADH400" s="131"/>
      <c r="ADI400" s="131"/>
      <c r="ADJ400" s="131"/>
      <c r="ADK400" s="131"/>
      <c r="ADL400" s="131"/>
      <c r="ADM400" s="131"/>
      <c r="ADN400" s="131"/>
      <c r="ADO400" s="131"/>
      <c r="ADP400" s="131"/>
      <c r="ADQ400" s="131"/>
      <c r="ADR400" s="131"/>
      <c r="ADS400" s="131"/>
      <c r="ADT400" s="131"/>
      <c r="ADU400" s="131"/>
      <c r="ADV400" s="131"/>
      <c r="ADW400" s="131"/>
      <c r="ADX400" s="131"/>
      <c r="ADY400" s="131"/>
      <c r="ADZ400" s="131"/>
      <c r="AEA400" s="131"/>
      <c r="AEB400" s="131"/>
      <c r="AEC400" s="131"/>
      <c r="AED400" s="131"/>
      <c r="AEE400" s="131"/>
      <c r="AEF400" s="131"/>
      <c r="AEG400" s="131"/>
      <c r="AEH400" s="131"/>
      <c r="AEI400" s="131"/>
      <c r="AEJ400" s="131"/>
      <c r="AEK400" s="131"/>
      <c r="AEL400" s="131"/>
      <c r="AEM400" s="131"/>
      <c r="AEN400" s="131"/>
      <c r="AEO400" s="131"/>
      <c r="AEP400" s="131"/>
      <c r="AEQ400" s="131"/>
      <c r="AER400" s="131"/>
      <c r="AES400" s="131"/>
      <c r="AET400" s="131"/>
      <c r="AEU400" s="131"/>
      <c r="AEV400" s="131"/>
      <c r="AEW400" s="131"/>
      <c r="AEX400" s="131"/>
      <c r="AEY400" s="131"/>
      <c r="AEZ400" s="131"/>
      <c r="AFA400" s="131"/>
      <c r="AFB400" s="131"/>
      <c r="AFC400" s="131"/>
      <c r="AFD400" s="131"/>
      <c r="AFE400" s="131"/>
      <c r="AFF400" s="131"/>
      <c r="AFG400" s="131"/>
      <c r="AFH400" s="131"/>
      <c r="AFI400" s="131"/>
      <c r="AFJ400" s="131"/>
      <c r="AFK400" s="131"/>
      <c r="AFL400" s="131"/>
      <c r="AFM400" s="131"/>
      <c r="AFN400" s="131"/>
      <c r="AFO400" s="131"/>
      <c r="AFP400" s="131"/>
      <c r="AFQ400" s="131"/>
      <c r="AFR400" s="131"/>
      <c r="AFS400" s="131"/>
      <c r="AFT400" s="131"/>
      <c r="AFU400" s="131"/>
      <c r="AFV400" s="131"/>
      <c r="AFW400" s="131"/>
      <c r="AFX400" s="131"/>
      <c r="AFY400" s="131"/>
      <c r="AFZ400" s="131"/>
      <c r="AGA400" s="131"/>
      <c r="AGB400" s="131"/>
      <c r="AGC400" s="131"/>
      <c r="AGD400" s="131"/>
      <c r="AGE400" s="131"/>
      <c r="AGF400" s="131"/>
      <c r="AGG400" s="131"/>
      <c r="AGH400" s="131"/>
      <c r="AGI400" s="131"/>
      <c r="AGJ400" s="131"/>
      <c r="AGK400" s="131"/>
      <c r="AGL400" s="131"/>
      <c r="AGM400" s="131"/>
      <c r="AGN400" s="131"/>
      <c r="AGO400" s="131"/>
      <c r="AGP400" s="131"/>
      <c r="AGQ400" s="131"/>
      <c r="AGR400" s="131"/>
      <c r="AGS400" s="131"/>
      <c r="AGT400" s="131"/>
      <c r="AGU400" s="131"/>
      <c r="AGV400" s="131"/>
      <c r="AGW400" s="131"/>
      <c r="AGX400" s="131"/>
      <c r="AGY400" s="131"/>
      <c r="AGZ400" s="131"/>
      <c r="AHA400" s="131"/>
      <c r="AHB400" s="131"/>
      <c r="AHC400" s="131"/>
      <c r="AHD400" s="131"/>
      <c r="AHE400" s="131"/>
      <c r="AHF400" s="131"/>
      <c r="AHG400" s="131"/>
      <c r="AHH400" s="131"/>
      <c r="AHI400" s="131"/>
      <c r="AHJ400" s="131"/>
      <c r="AHK400" s="131"/>
      <c r="AHL400" s="131"/>
      <c r="AHM400" s="131"/>
      <c r="AHN400" s="131"/>
      <c r="AHO400" s="131"/>
      <c r="AHP400" s="131"/>
      <c r="AHQ400" s="131"/>
      <c r="AHR400" s="131"/>
      <c r="AHS400" s="131"/>
      <c r="AHT400" s="131"/>
      <c r="AHU400" s="131"/>
      <c r="AHV400" s="131"/>
      <c r="AHW400" s="131"/>
      <c r="AHX400" s="131"/>
      <c r="AHY400" s="131"/>
      <c r="AHZ400" s="131"/>
      <c r="AIA400" s="131"/>
      <c r="AIB400" s="131"/>
      <c r="AIC400" s="131"/>
      <c r="AID400" s="131"/>
      <c r="AIE400" s="131"/>
      <c r="AIF400" s="131"/>
      <c r="AIG400" s="131"/>
      <c r="AIH400" s="131"/>
      <c r="AII400" s="131"/>
      <c r="AIJ400" s="131"/>
      <c r="AIK400" s="131"/>
      <c r="AIL400" s="131"/>
      <c r="AIM400" s="131"/>
      <c r="AIN400" s="131"/>
      <c r="AIO400" s="131"/>
      <c r="AIP400" s="131"/>
      <c r="AIQ400" s="131"/>
      <c r="AIR400" s="131"/>
      <c r="AIS400" s="131"/>
      <c r="AIT400" s="131"/>
      <c r="AIU400" s="131"/>
      <c r="AIV400" s="131"/>
      <c r="AIW400" s="131"/>
      <c r="AIX400" s="131"/>
      <c r="AIY400" s="131"/>
      <c r="AIZ400" s="131"/>
      <c r="AJA400" s="131"/>
      <c r="AJB400" s="131"/>
      <c r="AJC400" s="131"/>
      <c r="AJD400" s="131"/>
      <c r="AJE400" s="131"/>
      <c r="AJF400" s="131"/>
      <c r="AJG400" s="131"/>
      <c r="AJH400" s="131"/>
      <c r="AJI400" s="131"/>
      <c r="AJJ400" s="131"/>
      <c r="AJK400" s="131"/>
      <c r="AJL400" s="131"/>
      <c r="AJM400" s="131"/>
      <c r="AJN400" s="131"/>
      <c r="AJO400" s="131"/>
      <c r="AJP400" s="131"/>
      <c r="AJQ400" s="131"/>
      <c r="AJR400" s="131"/>
      <c r="AJS400" s="131"/>
      <c r="AJT400" s="131"/>
      <c r="AJU400" s="131"/>
      <c r="AJV400" s="131"/>
      <c r="AJW400" s="131"/>
      <c r="AJX400" s="131"/>
      <c r="AJY400" s="131"/>
      <c r="AJZ400" s="131"/>
      <c r="AKA400" s="131"/>
      <c r="AKB400" s="131"/>
      <c r="AKC400" s="131"/>
      <c r="AKD400" s="131"/>
      <c r="AKE400" s="131"/>
      <c r="AKF400" s="131"/>
      <c r="AKG400" s="131"/>
      <c r="AKH400" s="131"/>
      <c r="AKI400" s="131"/>
      <c r="AKJ400" s="131"/>
      <c r="AKK400" s="131"/>
      <c r="AKL400" s="131"/>
      <c r="AKM400" s="131"/>
      <c r="AKN400" s="131"/>
      <c r="AKO400" s="131"/>
      <c r="AKP400" s="131"/>
      <c r="AKQ400" s="131"/>
      <c r="AKR400" s="131"/>
      <c r="AKS400" s="131"/>
      <c r="AKT400" s="131"/>
      <c r="AKU400" s="131"/>
      <c r="AKV400" s="131"/>
      <c r="AKW400" s="131"/>
      <c r="AKX400" s="131"/>
      <c r="AKY400" s="131"/>
      <c r="AKZ400" s="131"/>
      <c r="ALA400" s="131"/>
      <c r="ALB400" s="131"/>
      <c r="ALC400" s="131"/>
      <c r="ALD400" s="131"/>
      <c r="ALE400" s="131"/>
      <c r="ALF400" s="131"/>
      <c r="ALG400" s="131"/>
      <c r="ALH400" s="131"/>
      <c r="ALI400" s="131"/>
      <c r="ALJ400" s="131"/>
      <c r="ALK400" s="131"/>
      <c r="ALL400" s="131"/>
      <c r="ALM400" s="131"/>
      <c r="ALN400" s="131"/>
      <c r="ALO400" s="131"/>
      <c r="ALP400" s="131"/>
      <c r="ALQ400" s="131"/>
      <c r="ALR400" s="131"/>
      <c r="ALS400" s="131"/>
      <c r="ALT400" s="131"/>
      <c r="ALU400" s="131"/>
      <c r="ALV400" s="131"/>
      <c r="ALW400" s="131"/>
      <c r="ALX400" s="131"/>
      <c r="ALY400" s="131"/>
      <c r="ALZ400" s="131"/>
      <c r="AMA400" s="131"/>
      <c r="AMB400" s="131"/>
      <c r="AMC400" s="131"/>
      <c r="AMD400" s="131"/>
      <c r="AME400" s="131"/>
      <c r="AMF400" s="131"/>
      <c r="AMG400" s="131"/>
      <c r="AMH400" s="131"/>
      <c r="AMI400" s="131"/>
      <c r="AMJ400" s="131"/>
    </row>
    <row r="401" spans="1:1024" s="132" customFormat="1" ht="35.1" customHeight="1">
      <c r="A401" s="85" t="s">
        <v>16</v>
      </c>
      <c r="B401" s="85"/>
      <c r="C401" s="85" t="s">
        <v>17</v>
      </c>
      <c r="D401" s="85"/>
      <c r="E401" s="85"/>
      <c r="F401" s="85"/>
      <c r="G401" s="85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  <c r="BI401" s="131"/>
      <c r="BJ401" s="131"/>
      <c r="BK401" s="131"/>
      <c r="BL401" s="131"/>
      <c r="BM401" s="131"/>
      <c r="BN401" s="131"/>
      <c r="BO401" s="131"/>
      <c r="BP401" s="131"/>
      <c r="BQ401" s="131"/>
      <c r="BR401" s="131"/>
      <c r="BS401" s="131"/>
      <c r="BT401" s="131"/>
      <c r="BU401" s="131"/>
      <c r="BV401" s="131"/>
      <c r="BW401" s="131"/>
      <c r="BX401" s="131"/>
      <c r="BY401" s="131"/>
      <c r="BZ401" s="131"/>
      <c r="CA401" s="131"/>
      <c r="CB401" s="131"/>
      <c r="CC401" s="131"/>
      <c r="CD401" s="131"/>
      <c r="CE401" s="131"/>
      <c r="CF401" s="131"/>
      <c r="CG401" s="131"/>
      <c r="CH401" s="131"/>
      <c r="CI401" s="131"/>
      <c r="CJ401" s="131"/>
      <c r="CK401" s="131"/>
      <c r="CL401" s="131"/>
      <c r="CM401" s="131"/>
      <c r="CN401" s="131"/>
      <c r="CO401" s="131"/>
      <c r="CP401" s="131"/>
      <c r="CQ401" s="131"/>
      <c r="CR401" s="131"/>
      <c r="CS401" s="131"/>
      <c r="CT401" s="131"/>
      <c r="CU401" s="131"/>
      <c r="CV401" s="131"/>
      <c r="CW401" s="131"/>
      <c r="CX401" s="131"/>
      <c r="CY401" s="131"/>
      <c r="CZ401" s="131"/>
      <c r="DA401" s="131"/>
      <c r="DB401" s="131"/>
      <c r="DC401" s="131"/>
      <c r="DD401" s="131"/>
      <c r="DE401" s="131"/>
      <c r="DF401" s="131"/>
      <c r="DG401" s="131"/>
      <c r="DH401" s="131"/>
      <c r="DI401" s="131"/>
      <c r="DJ401" s="131"/>
      <c r="DK401" s="131"/>
      <c r="DL401" s="131"/>
      <c r="DM401" s="131"/>
      <c r="DN401" s="131"/>
      <c r="DO401" s="131"/>
      <c r="DP401" s="131"/>
      <c r="DQ401" s="131"/>
      <c r="DR401" s="131"/>
      <c r="DS401" s="131"/>
      <c r="DT401" s="131"/>
      <c r="DU401" s="131"/>
      <c r="DV401" s="131"/>
      <c r="DW401" s="131"/>
      <c r="DX401" s="131"/>
      <c r="DY401" s="131"/>
      <c r="DZ401" s="131"/>
      <c r="EA401" s="131"/>
      <c r="EB401" s="131"/>
      <c r="EC401" s="131"/>
      <c r="ED401" s="131"/>
      <c r="EE401" s="131"/>
      <c r="EF401" s="131"/>
      <c r="EG401" s="131"/>
      <c r="EH401" s="131"/>
      <c r="EI401" s="131"/>
      <c r="EJ401" s="131"/>
      <c r="EK401" s="131"/>
      <c r="EL401" s="131"/>
      <c r="EM401" s="131"/>
      <c r="EN401" s="131"/>
      <c r="EO401" s="131"/>
      <c r="EP401" s="131"/>
      <c r="EQ401" s="131"/>
      <c r="ER401" s="131"/>
      <c r="ES401" s="131"/>
      <c r="ET401" s="131"/>
      <c r="EU401" s="131"/>
      <c r="EV401" s="131"/>
      <c r="EW401" s="131"/>
      <c r="EX401" s="131"/>
      <c r="EY401" s="131"/>
      <c r="EZ401" s="131"/>
      <c r="FA401" s="131"/>
      <c r="FB401" s="131"/>
      <c r="FC401" s="131"/>
      <c r="FD401" s="131"/>
      <c r="FE401" s="131"/>
      <c r="FF401" s="131"/>
      <c r="FG401" s="131"/>
      <c r="FH401" s="131"/>
      <c r="FI401" s="131"/>
      <c r="FJ401" s="131"/>
      <c r="FK401" s="131"/>
      <c r="FL401" s="131"/>
      <c r="FM401" s="131"/>
      <c r="FN401" s="131"/>
      <c r="FO401" s="131"/>
      <c r="FP401" s="131"/>
      <c r="FQ401" s="131"/>
      <c r="FR401" s="131"/>
      <c r="FS401" s="131"/>
      <c r="FT401" s="131"/>
      <c r="FU401" s="131"/>
      <c r="FV401" s="131"/>
      <c r="FW401" s="131"/>
      <c r="FX401" s="131"/>
      <c r="FY401" s="131"/>
      <c r="FZ401" s="131"/>
      <c r="GA401" s="131"/>
      <c r="GB401" s="131"/>
      <c r="GC401" s="131"/>
      <c r="GD401" s="131"/>
      <c r="GE401" s="131"/>
      <c r="GF401" s="131"/>
      <c r="GG401" s="131"/>
      <c r="GH401" s="131"/>
      <c r="GI401" s="131"/>
      <c r="GJ401" s="131"/>
      <c r="GK401" s="131"/>
      <c r="GL401" s="131"/>
      <c r="GM401" s="131"/>
      <c r="GN401" s="131"/>
      <c r="GO401" s="131"/>
      <c r="GP401" s="131"/>
      <c r="GQ401" s="131"/>
      <c r="GR401" s="131"/>
      <c r="GS401" s="131"/>
      <c r="GT401" s="131"/>
      <c r="GU401" s="131"/>
      <c r="GV401" s="131"/>
      <c r="GW401" s="131"/>
      <c r="GX401" s="131"/>
      <c r="GY401" s="131"/>
      <c r="GZ401" s="131"/>
      <c r="HA401" s="131"/>
      <c r="HB401" s="131"/>
      <c r="HC401" s="131"/>
      <c r="HD401" s="131"/>
      <c r="HE401" s="131"/>
      <c r="HF401" s="131"/>
      <c r="HG401" s="131"/>
      <c r="HH401" s="131"/>
      <c r="HI401" s="131"/>
      <c r="HJ401" s="131"/>
      <c r="HK401" s="131"/>
      <c r="HL401" s="131"/>
      <c r="HM401" s="131"/>
      <c r="HN401" s="131"/>
      <c r="HO401" s="131"/>
      <c r="HP401" s="131"/>
      <c r="HQ401" s="131"/>
      <c r="HR401" s="131"/>
      <c r="HS401" s="131"/>
      <c r="HT401" s="131"/>
      <c r="HU401" s="131"/>
      <c r="HV401" s="131"/>
      <c r="HW401" s="131"/>
      <c r="HX401" s="131"/>
      <c r="HY401" s="131"/>
      <c r="HZ401" s="131"/>
      <c r="IA401" s="131"/>
      <c r="IB401" s="131"/>
      <c r="IC401" s="131"/>
      <c r="ID401" s="131"/>
      <c r="IE401" s="131"/>
      <c r="IF401" s="131"/>
      <c r="IG401" s="131"/>
      <c r="IH401" s="131"/>
      <c r="II401" s="131"/>
      <c r="IJ401" s="131"/>
      <c r="IK401" s="131"/>
      <c r="IL401" s="131"/>
      <c r="IM401" s="131"/>
      <c r="IN401" s="131"/>
      <c r="IO401" s="131"/>
      <c r="IP401" s="131"/>
      <c r="IQ401" s="131"/>
      <c r="IR401" s="131"/>
      <c r="IS401" s="131"/>
      <c r="IT401" s="131"/>
      <c r="IU401" s="131"/>
      <c r="IV401" s="131"/>
      <c r="IW401" s="131"/>
      <c r="IX401" s="131"/>
      <c r="IY401" s="131"/>
      <c r="IZ401" s="131"/>
      <c r="JA401" s="131"/>
      <c r="JB401" s="131"/>
      <c r="JC401" s="131"/>
      <c r="JD401" s="131"/>
      <c r="JE401" s="131"/>
      <c r="JF401" s="131"/>
      <c r="JG401" s="131"/>
      <c r="JH401" s="131"/>
      <c r="JI401" s="131"/>
      <c r="JJ401" s="131"/>
      <c r="JK401" s="131"/>
      <c r="JL401" s="131"/>
      <c r="JM401" s="131"/>
      <c r="JN401" s="131"/>
      <c r="JO401" s="131"/>
      <c r="JP401" s="131"/>
      <c r="JQ401" s="131"/>
      <c r="JR401" s="131"/>
      <c r="JS401" s="131"/>
      <c r="JT401" s="131"/>
      <c r="JU401" s="131"/>
      <c r="JV401" s="131"/>
      <c r="JW401" s="131"/>
      <c r="JX401" s="131"/>
      <c r="JY401" s="131"/>
      <c r="JZ401" s="131"/>
      <c r="KA401" s="131"/>
      <c r="KB401" s="131"/>
      <c r="KC401" s="131"/>
      <c r="KD401" s="131"/>
      <c r="KE401" s="131"/>
      <c r="KF401" s="131"/>
      <c r="KG401" s="131"/>
      <c r="KH401" s="131"/>
      <c r="KI401" s="131"/>
      <c r="KJ401" s="131"/>
      <c r="KK401" s="131"/>
      <c r="KL401" s="131"/>
      <c r="KM401" s="131"/>
      <c r="KN401" s="131"/>
      <c r="KO401" s="131"/>
      <c r="KP401" s="131"/>
      <c r="KQ401" s="131"/>
      <c r="KR401" s="131"/>
      <c r="KS401" s="131"/>
      <c r="KT401" s="131"/>
      <c r="KU401" s="131"/>
      <c r="KV401" s="131"/>
      <c r="KW401" s="131"/>
      <c r="KX401" s="131"/>
      <c r="KY401" s="131"/>
      <c r="KZ401" s="131"/>
      <c r="LA401" s="131"/>
      <c r="LB401" s="131"/>
      <c r="LC401" s="131"/>
      <c r="LD401" s="131"/>
      <c r="LE401" s="131"/>
      <c r="LF401" s="131"/>
      <c r="LG401" s="131"/>
      <c r="LH401" s="131"/>
      <c r="LI401" s="131"/>
      <c r="LJ401" s="131"/>
      <c r="LK401" s="131"/>
      <c r="LL401" s="131"/>
      <c r="LM401" s="131"/>
      <c r="LN401" s="131"/>
      <c r="LO401" s="131"/>
      <c r="LP401" s="131"/>
      <c r="LQ401" s="131"/>
      <c r="LR401" s="131"/>
      <c r="LS401" s="131"/>
      <c r="LT401" s="131"/>
      <c r="LU401" s="131"/>
      <c r="LV401" s="131"/>
      <c r="LW401" s="131"/>
      <c r="LX401" s="131"/>
      <c r="LY401" s="131"/>
      <c r="LZ401" s="131"/>
      <c r="MA401" s="131"/>
      <c r="MB401" s="131"/>
      <c r="MC401" s="131"/>
      <c r="MD401" s="131"/>
      <c r="ME401" s="131"/>
      <c r="MF401" s="131"/>
      <c r="MG401" s="131"/>
      <c r="MH401" s="131"/>
      <c r="MI401" s="131"/>
      <c r="MJ401" s="131"/>
      <c r="MK401" s="131"/>
      <c r="ML401" s="131"/>
      <c r="MM401" s="131"/>
      <c r="MN401" s="131"/>
      <c r="MO401" s="131"/>
      <c r="MP401" s="131"/>
      <c r="MQ401" s="131"/>
      <c r="MR401" s="131"/>
      <c r="MS401" s="131"/>
      <c r="MT401" s="131"/>
      <c r="MU401" s="131"/>
      <c r="MV401" s="131"/>
      <c r="MW401" s="131"/>
      <c r="MX401" s="131"/>
      <c r="MY401" s="131"/>
      <c r="MZ401" s="131"/>
      <c r="NA401" s="131"/>
      <c r="NB401" s="131"/>
      <c r="NC401" s="131"/>
      <c r="ND401" s="131"/>
      <c r="NE401" s="131"/>
      <c r="NF401" s="131"/>
      <c r="NG401" s="131"/>
      <c r="NH401" s="131"/>
      <c r="NI401" s="131"/>
      <c r="NJ401" s="131"/>
      <c r="NK401" s="131"/>
      <c r="NL401" s="131"/>
      <c r="NM401" s="131"/>
      <c r="NN401" s="131"/>
      <c r="NO401" s="131"/>
      <c r="NP401" s="131"/>
      <c r="NQ401" s="131"/>
      <c r="NR401" s="131"/>
      <c r="NS401" s="131"/>
      <c r="NT401" s="131"/>
      <c r="NU401" s="131"/>
      <c r="NV401" s="131"/>
      <c r="NW401" s="131"/>
      <c r="NX401" s="131"/>
      <c r="NY401" s="131"/>
      <c r="NZ401" s="131"/>
      <c r="OA401" s="131"/>
      <c r="OB401" s="131"/>
      <c r="OC401" s="131"/>
      <c r="OD401" s="131"/>
      <c r="OE401" s="131"/>
      <c r="OF401" s="131"/>
      <c r="OG401" s="131"/>
      <c r="OH401" s="131"/>
      <c r="OI401" s="131"/>
      <c r="OJ401" s="131"/>
      <c r="OK401" s="131"/>
      <c r="OL401" s="131"/>
      <c r="OM401" s="131"/>
      <c r="ON401" s="131"/>
      <c r="OO401" s="131"/>
      <c r="OP401" s="131"/>
      <c r="OQ401" s="131"/>
      <c r="OR401" s="131"/>
      <c r="OS401" s="131"/>
      <c r="OT401" s="131"/>
      <c r="OU401" s="131"/>
      <c r="OV401" s="131"/>
      <c r="OW401" s="131"/>
      <c r="OX401" s="131"/>
      <c r="OY401" s="131"/>
      <c r="OZ401" s="131"/>
      <c r="PA401" s="131"/>
      <c r="PB401" s="131"/>
      <c r="PC401" s="131"/>
      <c r="PD401" s="131"/>
      <c r="PE401" s="131"/>
      <c r="PF401" s="131"/>
      <c r="PG401" s="131"/>
      <c r="PH401" s="131"/>
      <c r="PI401" s="131"/>
      <c r="PJ401" s="131"/>
      <c r="PK401" s="131"/>
      <c r="PL401" s="131"/>
      <c r="PM401" s="131"/>
      <c r="PN401" s="131"/>
      <c r="PO401" s="131"/>
      <c r="PP401" s="131"/>
      <c r="PQ401" s="131"/>
      <c r="PR401" s="131"/>
      <c r="PS401" s="131"/>
      <c r="PT401" s="131"/>
      <c r="PU401" s="131"/>
      <c r="PV401" s="131"/>
      <c r="PW401" s="131"/>
      <c r="PX401" s="131"/>
      <c r="PY401" s="131"/>
      <c r="PZ401" s="131"/>
      <c r="QA401" s="131"/>
      <c r="QB401" s="131"/>
      <c r="QC401" s="131"/>
      <c r="QD401" s="131"/>
      <c r="QE401" s="131"/>
      <c r="QF401" s="131"/>
      <c r="QG401" s="131"/>
      <c r="QH401" s="131"/>
      <c r="QI401" s="131"/>
      <c r="QJ401" s="131"/>
      <c r="QK401" s="131"/>
      <c r="QL401" s="131"/>
      <c r="QM401" s="131"/>
      <c r="QN401" s="131"/>
      <c r="QO401" s="131"/>
      <c r="QP401" s="131"/>
      <c r="QQ401" s="131"/>
      <c r="QR401" s="131"/>
      <c r="QS401" s="131"/>
      <c r="QT401" s="131"/>
      <c r="QU401" s="131"/>
      <c r="QV401" s="131"/>
      <c r="QW401" s="131"/>
      <c r="QX401" s="131"/>
      <c r="QY401" s="131"/>
      <c r="QZ401" s="131"/>
      <c r="RA401" s="131"/>
      <c r="RB401" s="131"/>
      <c r="RC401" s="131"/>
      <c r="RD401" s="131"/>
      <c r="RE401" s="131"/>
      <c r="RF401" s="131"/>
      <c r="RG401" s="131"/>
      <c r="RH401" s="131"/>
      <c r="RI401" s="131"/>
      <c r="RJ401" s="131"/>
      <c r="RK401" s="131"/>
      <c r="RL401" s="131"/>
      <c r="RM401" s="131"/>
      <c r="RN401" s="131"/>
      <c r="RO401" s="131"/>
      <c r="RP401" s="131"/>
      <c r="RQ401" s="131"/>
      <c r="RR401" s="131"/>
      <c r="RS401" s="131"/>
      <c r="RT401" s="131"/>
      <c r="RU401" s="131"/>
      <c r="RV401" s="131"/>
      <c r="RW401" s="131"/>
      <c r="RX401" s="131"/>
      <c r="RY401" s="131"/>
      <c r="RZ401" s="131"/>
      <c r="SA401" s="131"/>
      <c r="SB401" s="131"/>
      <c r="SC401" s="131"/>
      <c r="SD401" s="131"/>
      <c r="SE401" s="131"/>
      <c r="SF401" s="131"/>
      <c r="SG401" s="131"/>
      <c r="SH401" s="131"/>
      <c r="SI401" s="131"/>
      <c r="SJ401" s="131"/>
      <c r="SK401" s="131"/>
      <c r="SL401" s="131"/>
      <c r="SM401" s="131"/>
      <c r="SN401" s="131"/>
      <c r="SO401" s="131"/>
      <c r="SP401" s="131"/>
      <c r="SQ401" s="131"/>
      <c r="SR401" s="131"/>
      <c r="SS401" s="131"/>
      <c r="ST401" s="131"/>
      <c r="SU401" s="131"/>
      <c r="SV401" s="131"/>
      <c r="SW401" s="131"/>
      <c r="SX401" s="131"/>
      <c r="SY401" s="131"/>
      <c r="SZ401" s="131"/>
      <c r="TA401" s="131"/>
      <c r="TB401" s="131"/>
      <c r="TC401" s="131"/>
      <c r="TD401" s="131"/>
      <c r="TE401" s="131"/>
      <c r="TF401" s="131"/>
      <c r="TG401" s="131"/>
      <c r="TH401" s="131"/>
      <c r="TI401" s="131"/>
      <c r="TJ401" s="131"/>
      <c r="TK401" s="131"/>
      <c r="TL401" s="131"/>
      <c r="TM401" s="131"/>
      <c r="TN401" s="131"/>
      <c r="TO401" s="131"/>
      <c r="TP401" s="131"/>
      <c r="TQ401" s="131"/>
      <c r="TR401" s="131"/>
      <c r="TS401" s="131"/>
      <c r="TT401" s="131"/>
      <c r="TU401" s="131"/>
      <c r="TV401" s="131"/>
      <c r="TW401" s="131"/>
      <c r="TX401" s="131"/>
      <c r="TY401" s="131"/>
      <c r="TZ401" s="131"/>
      <c r="UA401" s="131"/>
      <c r="UB401" s="131"/>
      <c r="UC401" s="131"/>
      <c r="UD401" s="131"/>
      <c r="UE401" s="131"/>
      <c r="UF401" s="131"/>
      <c r="UG401" s="131"/>
      <c r="UH401" s="131"/>
      <c r="UI401" s="131"/>
      <c r="UJ401" s="131"/>
      <c r="UK401" s="131"/>
      <c r="UL401" s="131"/>
      <c r="UM401" s="131"/>
      <c r="UN401" s="131"/>
      <c r="UO401" s="131"/>
      <c r="UP401" s="131"/>
      <c r="UQ401" s="131"/>
      <c r="UR401" s="131"/>
      <c r="US401" s="131"/>
      <c r="UT401" s="131"/>
      <c r="UU401" s="131"/>
      <c r="UV401" s="131"/>
      <c r="UW401" s="131"/>
      <c r="UX401" s="131"/>
      <c r="UY401" s="131"/>
      <c r="UZ401" s="131"/>
      <c r="VA401" s="131"/>
      <c r="VB401" s="131"/>
      <c r="VC401" s="131"/>
      <c r="VD401" s="131"/>
      <c r="VE401" s="131"/>
      <c r="VF401" s="131"/>
      <c r="VG401" s="131"/>
      <c r="VH401" s="131"/>
      <c r="VI401" s="131"/>
      <c r="VJ401" s="131"/>
      <c r="VK401" s="131"/>
      <c r="VL401" s="131"/>
      <c r="VM401" s="131"/>
      <c r="VN401" s="131"/>
      <c r="VO401" s="131"/>
      <c r="VP401" s="131"/>
      <c r="VQ401" s="131"/>
      <c r="VR401" s="131"/>
      <c r="VS401" s="131"/>
      <c r="VT401" s="131"/>
      <c r="VU401" s="131"/>
      <c r="VV401" s="131"/>
      <c r="VW401" s="131"/>
      <c r="VX401" s="131"/>
      <c r="VY401" s="131"/>
      <c r="VZ401" s="131"/>
      <c r="WA401" s="131"/>
      <c r="WB401" s="131"/>
      <c r="WC401" s="131"/>
      <c r="WD401" s="131"/>
      <c r="WE401" s="131"/>
      <c r="WF401" s="131"/>
      <c r="WG401" s="131"/>
      <c r="WH401" s="131"/>
      <c r="WI401" s="131"/>
      <c r="WJ401" s="131"/>
      <c r="WK401" s="131"/>
      <c r="WL401" s="131"/>
      <c r="WM401" s="131"/>
      <c r="WN401" s="131"/>
      <c r="WO401" s="131"/>
      <c r="WP401" s="131"/>
      <c r="WQ401" s="131"/>
      <c r="WR401" s="131"/>
      <c r="WS401" s="131"/>
      <c r="WT401" s="131"/>
      <c r="WU401" s="131"/>
      <c r="WV401" s="131"/>
      <c r="WW401" s="131"/>
      <c r="WX401" s="131"/>
      <c r="WY401" s="131"/>
      <c r="WZ401" s="131"/>
      <c r="XA401" s="131"/>
      <c r="XB401" s="131"/>
      <c r="XC401" s="131"/>
      <c r="XD401" s="131"/>
      <c r="XE401" s="131"/>
      <c r="XF401" s="131"/>
      <c r="XG401" s="131"/>
      <c r="XH401" s="131"/>
      <c r="XI401" s="131"/>
      <c r="XJ401" s="131"/>
      <c r="XK401" s="131"/>
      <c r="XL401" s="131"/>
      <c r="XM401" s="131"/>
      <c r="XN401" s="131"/>
      <c r="XO401" s="131"/>
      <c r="XP401" s="131"/>
      <c r="XQ401" s="131"/>
      <c r="XR401" s="131"/>
      <c r="XS401" s="131"/>
      <c r="XT401" s="131"/>
      <c r="XU401" s="131"/>
      <c r="XV401" s="131"/>
      <c r="XW401" s="131"/>
      <c r="XX401" s="131"/>
      <c r="XY401" s="131"/>
      <c r="XZ401" s="131"/>
      <c r="YA401" s="131"/>
      <c r="YB401" s="131"/>
      <c r="YC401" s="131"/>
      <c r="YD401" s="131"/>
      <c r="YE401" s="131"/>
      <c r="YF401" s="131"/>
      <c r="YG401" s="131"/>
      <c r="YH401" s="131"/>
      <c r="YI401" s="131"/>
      <c r="YJ401" s="131"/>
      <c r="YK401" s="131"/>
      <c r="YL401" s="131"/>
      <c r="YM401" s="131"/>
      <c r="YN401" s="131"/>
      <c r="YO401" s="131"/>
      <c r="YP401" s="131"/>
      <c r="YQ401" s="131"/>
      <c r="YR401" s="131"/>
      <c r="YS401" s="131"/>
      <c r="YT401" s="131"/>
      <c r="YU401" s="131"/>
      <c r="YV401" s="131"/>
      <c r="YW401" s="131"/>
      <c r="YX401" s="131"/>
      <c r="YY401" s="131"/>
      <c r="YZ401" s="131"/>
      <c r="ZA401" s="131"/>
      <c r="ZB401" s="131"/>
      <c r="ZC401" s="131"/>
      <c r="ZD401" s="131"/>
      <c r="ZE401" s="131"/>
      <c r="ZF401" s="131"/>
      <c r="ZG401" s="131"/>
      <c r="ZH401" s="131"/>
      <c r="ZI401" s="131"/>
      <c r="ZJ401" s="131"/>
      <c r="ZK401" s="131"/>
      <c r="ZL401" s="131"/>
      <c r="ZM401" s="131"/>
      <c r="ZN401" s="131"/>
      <c r="ZO401" s="131"/>
      <c r="ZP401" s="131"/>
      <c r="ZQ401" s="131"/>
      <c r="ZR401" s="131"/>
      <c r="ZS401" s="131"/>
      <c r="ZT401" s="131"/>
      <c r="ZU401" s="131"/>
      <c r="ZV401" s="131"/>
      <c r="ZW401" s="131"/>
      <c r="ZX401" s="131"/>
      <c r="ZY401" s="131"/>
      <c r="ZZ401" s="131"/>
      <c r="AAA401" s="131"/>
      <c r="AAB401" s="131"/>
      <c r="AAC401" s="131"/>
      <c r="AAD401" s="131"/>
      <c r="AAE401" s="131"/>
      <c r="AAF401" s="131"/>
      <c r="AAG401" s="131"/>
      <c r="AAH401" s="131"/>
      <c r="AAI401" s="131"/>
      <c r="AAJ401" s="131"/>
      <c r="AAK401" s="131"/>
      <c r="AAL401" s="131"/>
      <c r="AAM401" s="131"/>
      <c r="AAN401" s="131"/>
      <c r="AAO401" s="131"/>
      <c r="AAP401" s="131"/>
      <c r="AAQ401" s="131"/>
      <c r="AAR401" s="131"/>
      <c r="AAS401" s="131"/>
      <c r="AAT401" s="131"/>
      <c r="AAU401" s="131"/>
      <c r="AAV401" s="131"/>
      <c r="AAW401" s="131"/>
      <c r="AAX401" s="131"/>
      <c r="AAY401" s="131"/>
      <c r="AAZ401" s="131"/>
      <c r="ABA401" s="131"/>
      <c r="ABB401" s="131"/>
      <c r="ABC401" s="131"/>
      <c r="ABD401" s="131"/>
      <c r="ABE401" s="131"/>
      <c r="ABF401" s="131"/>
      <c r="ABG401" s="131"/>
      <c r="ABH401" s="131"/>
      <c r="ABI401" s="131"/>
      <c r="ABJ401" s="131"/>
      <c r="ABK401" s="131"/>
      <c r="ABL401" s="131"/>
      <c r="ABM401" s="131"/>
      <c r="ABN401" s="131"/>
      <c r="ABO401" s="131"/>
      <c r="ABP401" s="131"/>
      <c r="ABQ401" s="131"/>
      <c r="ABR401" s="131"/>
      <c r="ABS401" s="131"/>
      <c r="ABT401" s="131"/>
      <c r="ABU401" s="131"/>
      <c r="ABV401" s="131"/>
      <c r="ABW401" s="131"/>
      <c r="ABX401" s="131"/>
      <c r="ABY401" s="131"/>
      <c r="ABZ401" s="131"/>
      <c r="ACA401" s="131"/>
      <c r="ACB401" s="131"/>
      <c r="ACC401" s="131"/>
      <c r="ACD401" s="131"/>
      <c r="ACE401" s="131"/>
      <c r="ACF401" s="131"/>
      <c r="ACG401" s="131"/>
      <c r="ACH401" s="131"/>
      <c r="ACI401" s="131"/>
      <c r="ACJ401" s="131"/>
      <c r="ACK401" s="131"/>
      <c r="ACL401" s="131"/>
      <c r="ACM401" s="131"/>
      <c r="ACN401" s="131"/>
      <c r="ACO401" s="131"/>
      <c r="ACP401" s="131"/>
      <c r="ACQ401" s="131"/>
      <c r="ACR401" s="131"/>
      <c r="ACS401" s="131"/>
      <c r="ACT401" s="131"/>
      <c r="ACU401" s="131"/>
      <c r="ACV401" s="131"/>
      <c r="ACW401" s="131"/>
      <c r="ACX401" s="131"/>
      <c r="ACY401" s="131"/>
      <c r="ACZ401" s="131"/>
      <c r="ADA401" s="131"/>
      <c r="ADB401" s="131"/>
      <c r="ADC401" s="131"/>
      <c r="ADD401" s="131"/>
      <c r="ADE401" s="131"/>
      <c r="ADF401" s="131"/>
      <c r="ADG401" s="131"/>
      <c r="ADH401" s="131"/>
      <c r="ADI401" s="131"/>
      <c r="ADJ401" s="131"/>
      <c r="ADK401" s="131"/>
      <c r="ADL401" s="131"/>
      <c r="ADM401" s="131"/>
      <c r="ADN401" s="131"/>
      <c r="ADO401" s="131"/>
      <c r="ADP401" s="131"/>
      <c r="ADQ401" s="131"/>
      <c r="ADR401" s="131"/>
      <c r="ADS401" s="131"/>
      <c r="ADT401" s="131"/>
      <c r="ADU401" s="131"/>
      <c r="ADV401" s="131"/>
      <c r="ADW401" s="131"/>
      <c r="ADX401" s="131"/>
      <c r="ADY401" s="131"/>
      <c r="ADZ401" s="131"/>
      <c r="AEA401" s="131"/>
      <c r="AEB401" s="131"/>
      <c r="AEC401" s="131"/>
      <c r="AED401" s="131"/>
      <c r="AEE401" s="131"/>
      <c r="AEF401" s="131"/>
      <c r="AEG401" s="131"/>
      <c r="AEH401" s="131"/>
      <c r="AEI401" s="131"/>
      <c r="AEJ401" s="131"/>
      <c r="AEK401" s="131"/>
      <c r="AEL401" s="131"/>
      <c r="AEM401" s="131"/>
      <c r="AEN401" s="131"/>
      <c r="AEO401" s="131"/>
      <c r="AEP401" s="131"/>
      <c r="AEQ401" s="131"/>
      <c r="AER401" s="131"/>
      <c r="AES401" s="131"/>
      <c r="AET401" s="131"/>
      <c r="AEU401" s="131"/>
      <c r="AEV401" s="131"/>
      <c r="AEW401" s="131"/>
      <c r="AEX401" s="131"/>
      <c r="AEY401" s="131"/>
      <c r="AEZ401" s="131"/>
      <c r="AFA401" s="131"/>
      <c r="AFB401" s="131"/>
      <c r="AFC401" s="131"/>
      <c r="AFD401" s="131"/>
      <c r="AFE401" s="131"/>
      <c r="AFF401" s="131"/>
      <c r="AFG401" s="131"/>
      <c r="AFH401" s="131"/>
      <c r="AFI401" s="131"/>
      <c r="AFJ401" s="131"/>
      <c r="AFK401" s="131"/>
      <c r="AFL401" s="131"/>
      <c r="AFM401" s="131"/>
      <c r="AFN401" s="131"/>
      <c r="AFO401" s="131"/>
      <c r="AFP401" s="131"/>
      <c r="AFQ401" s="131"/>
      <c r="AFR401" s="131"/>
      <c r="AFS401" s="131"/>
      <c r="AFT401" s="131"/>
      <c r="AFU401" s="131"/>
      <c r="AFV401" s="131"/>
      <c r="AFW401" s="131"/>
      <c r="AFX401" s="131"/>
      <c r="AFY401" s="131"/>
      <c r="AFZ401" s="131"/>
      <c r="AGA401" s="131"/>
      <c r="AGB401" s="131"/>
      <c r="AGC401" s="131"/>
      <c r="AGD401" s="131"/>
      <c r="AGE401" s="131"/>
      <c r="AGF401" s="131"/>
      <c r="AGG401" s="131"/>
      <c r="AGH401" s="131"/>
      <c r="AGI401" s="131"/>
      <c r="AGJ401" s="131"/>
      <c r="AGK401" s="131"/>
      <c r="AGL401" s="131"/>
      <c r="AGM401" s="131"/>
      <c r="AGN401" s="131"/>
      <c r="AGO401" s="131"/>
      <c r="AGP401" s="131"/>
      <c r="AGQ401" s="131"/>
      <c r="AGR401" s="131"/>
      <c r="AGS401" s="131"/>
      <c r="AGT401" s="131"/>
      <c r="AGU401" s="131"/>
      <c r="AGV401" s="131"/>
      <c r="AGW401" s="131"/>
      <c r="AGX401" s="131"/>
      <c r="AGY401" s="131"/>
      <c r="AGZ401" s="131"/>
      <c r="AHA401" s="131"/>
      <c r="AHB401" s="131"/>
      <c r="AHC401" s="131"/>
      <c r="AHD401" s="131"/>
      <c r="AHE401" s="131"/>
      <c r="AHF401" s="131"/>
      <c r="AHG401" s="131"/>
      <c r="AHH401" s="131"/>
      <c r="AHI401" s="131"/>
      <c r="AHJ401" s="131"/>
      <c r="AHK401" s="131"/>
      <c r="AHL401" s="131"/>
      <c r="AHM401" s="131"/>
      <c r="AHN401" s="131"/>
      <c r="AHO401" s="131"/>
      <c r="AHP401" s="131"/>
      <c r="AHQ401" s="131"/>
      <c r="AHR401" s="131"/>
      <c r="AHS401" s="131"/>
      <c r="AHT401" s="131"/>
      <c r="AHU401" s="131"/>
      <c r="AHV401" s="131"/>
      <c r="AHW401" s="131"/>
      <c r="AHX401" s="131"/>
      <c r="AHY401" s="131"/>
      <c r="AHZ401" s="131"/>
      <c r="AIA401" s="131"/>
      <c r="AIB401" s="131"/>
      <c r="AIC401" s="131"/>
      <c r="AID401" s="131"/>
      <c r="AIE401" s="131"/>
      <c r="AIF401" s="131"/>
      <c r="AIG401" s="131"/>
      <c r="AIH401" s="131"/>
      <c r="AII401" s="131"/>
      <c r="AIJ401" s="131"/>
      <c r="AIK401" s="131"/>
      <c r="AIL401" s="131"/>
      <c r="AIM401" s="131"/>
      <c r="AIN401" s="131"/>
      <c r="AIO401" s="131"/>
      <c r="AIP401" s="131"/>
      <c r="AIQ401" s="131"/>
      <c r="AIR401" s="131"/>
      <c r="AIS401" s="131"/>
      <c r="AIT401" s="131"/>
      <c r="AIU401" s="131"/>
      <c r="AIV401" s="131"/>
      <c r="AIW401" s="131"/>
      <c r="AIX401" s="131"/>
      <c r="AIY401" s="131"/>
      <c r="AIZ401" s="131"/>
      <c r="AJA401" s="131"/>
      <c r="AJB401" s="131"/>
      <c r="AJC401" s="131"/>
      <c r="AJD401" s="131"/>
      <c r="AJE401" s="131"/>
      <c r="AJF401" s="131"/>
      <c r="AJG401" s="131"/>
      <c r="AJH401" s="131"/>
      <c r="AJI401" s="131"/>
      <c r="AJJ401" s="131"/>
      <c r="AJK401" s="131"/>
      <c r="AJL401" s="131"/>
      <c r="AJM401" s="131"/>
      <c r="AJN401" s="131"/>
      <c r="AJO401" s="131"/>
      <c r="AJP401" s="131"/>
      <c r="AJQ401" s="131"/>
      <c r="AJR401" s="131"/>
      <c r="AJS401" s="131"/>
      <c r="AJT401" s="131"/>
      <c r="AJU401" s="131"/>
      <c r="AJV401" s="131"/>
      <c r="AJW401" s="131"/>
      <c r="AJX401" s="131"/>
      <c r="AJY401" s="131"/>
      <c r="AJZ401" s="131"/>
      <c r="AKA401" s="131"/>
      <c r="AKB401" s="131"/>
      <c r="AKC401" s="131"/>
      <c r="AKD401" s="131"/>
      <c r="AKE401" s="131"/>
      <c r="AKF401" s="131"/>
      <c r="AKG401" s="131"/>
      <c r="AKH401" s="131"/>
      <c r="AKI401" s="131"/>
      <c r="AKJ401" s="131"/>
      <c r="AKK401" s="131"/>
      <c r="AKL401" s="131"/>
      <c r="AKM401" s="131"/>
      <c r="AKN401" s="131"/>
      <c r="AKO401" s="131"/>
      <c r="AKP401" s="131"/>
      <c r="AKQ401" s="131"/>
      <c r="AKR401" s="131"/>
      <c r="AKS401" s="131"/>
      <c r="AKT401" s="131"/>
      <c r="AKU401" s="131"/>
      <c r="AKV401" s="131"/>
      <c r="AKW401" s="131"/>
      <c r="AKX401" s="131"/>
      <c r="AKY401" s="131"/>
      <c r="AKZ401" s="131"/>
      <c r="ALA401" s="131"/>
      <c r="ALB401" s="131"/>
      <c r="ALC401" s="131"/>
      <c r="ALD401" s="131"/>
      <c r="ALE401" s="131"/>
      <c r="ALF401" s="131"/>
      <c r="ALG401" s="131"/>
      <c r="ALH401" s="131"/>
      <c r="ALI401" s="131"/>
      <c r="ALJ401" s="131"/>
      <c r="ALK401" s="131"/>
      <c r="ALL401" s="131"/>
      <c r="ALM401" s="131"/>
      <c r="ALN401" s="131"/>
      <c r="ALO401" s="131"/>
      <c r="ALP401" s="131"/>
      <c r="ALQ401" s="131"/>
      <c r="ALR401" s="131"/>
      <c r="ALS401" s="131"/>
      <c r="ALT401" s="131"/>
      <c r="ALU401" s="131"/>
      <c r="ALV401" s="131"/>
      <c r="ALW401" s="131"/>
      <c r="ALX401" s="131"/>
      <c r="ALY401" s="131"/>
      <c r="ALZ401" s="131"/>
      <c r="AMA401" s="131"/>
      <c r="AMB401" s="131"/>
      <c r="AMC401" s="131"/>
      <c r="AMD401" s="131"/>
      <c r="AME401" s="131"/>
      <c r="AMF401" s="131"/>
      <c r="AMG401" s="131"/>
      <c r="AMH401" s="131"/>
      <c r="AMI401" s="131"/>
      <c r="AMJ401" s="131"/>
    </row>
    <row r="402" spans="1:1024" s="132" customFormat="1" ht="39.950000000000003" customHeight="1">
      <c r="A402" s="133"/>
      <c r="B402" s="133"/>
      <c r="C402" s="133"/>
      <c r="D402" s="133"/>
      <c r="E402" s="133"/>
      <c r="F402" s="133"/>
      <c r="G402" s="133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  <c r="BW402" s="131"/>
      <c r="BX402" s="131"/>
      <c r="BY402" s="131"/>
      <c r="BZ402" s="131"/>
      <c r="CA402" s="131"/>
      <c r="CB402" s="131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  <c r="CW402" s="131"/>
      <c r="CX402" s="131"/>
      <c r="CY402" s="131"/>
      <c r="CZ402" s="131"/>
      <c r="DA402" s="131"/>
      <c r="DB402" s="131"/>
      <c r="DC402" s="131"/>
      <c r="DD402" s="131"/>
      <c r="DE402" s="131"/>
      <c r="DF402" s="131"/>
      <c r="DG402" s="131"/>
      <c r="DH402" s="131"/>
      <c r="DI402" s="131"/>
      <c r="DJ402" s="131"/>
      <c r="DK402" s="131"/>
      <c r="DL402" s="131"/>
      <c r="DM402" s="131"/>
      <c r="DN402" s="131"/>
      <c r="DO402" s="131"/>
      <c r="DP402" s="131"/>
      <c r="DQ402" s="131"/>
      <c r="DR402" s="131"/>
      <c r="DS402" s="131"/>
      <c r="DT402" s="131"/>
      <c r="DU402" s="131"/>
      <c r="DV402" s="131"/>
      <c r="DW402" s="131"/>
      <c r="DX402" s="131"/>
      <c r="DY402" s="131"/>
      <c r="DZ402" s="131"/>
      <c r="EA402" s="131"/>
      <c r="EB402" s="131"/>
      <c r="EC402" s="131"/>
      <c r="ED402" s="131"/>
      <c r="EE402" s="131"/>
      <c r="EF402" s="131"/>
      <c r="EG402" s="131"/>
      <c r="EH402" s="131"/>
      <c r="EI402" s="131"/>
      <c r="EJ402" s="131"/>
      <c r="EK402" s="131"/>
      <c r="EL402" s="131"/>
      <c r="EM402" s="131"/>
      <c r="EN402" s="131"/>
      <c r="EO402" s="131"/>
      <c r="EP402" s="131"/>
      <c r="EQ402" s="131"/>
      <c r="ER402" s="131"/>
      <c r="ES402" s="131"/>
      <c r="ET402" s="131"/>
      <c r="EU402" s="131"/>
      <c r="EV402" s="131"/>
      <c r="EW402" s="131"/>
      <c r="EX402" s="131"/>
      <c r="EY402" s="131"/>
      <c r="EZ402" s="131"/>
      <c r="FA402" s="131"/>
      <c r="FB402" s="131"/>
      <c r="FC402" s="131"/>
      <c r="FD402" s="131"/>
      <c r="FE402" s="131"/>
      <c r="FF402" s="131"/>
      <c r="FG402" s="131"/>
      <c r="FH402" s="131"/>
      <c r="FI402" s="131"/>
      <c r="FJ402" s="131"/>
      <c r="FK402" s="131"/>
      <c r="FL402" s="131"/>
      <c r="FM402" s="131"/>
      <c r="FN402" s="131"/>
      <c r="FO402" s="131"/>
      <c r="FP402" s="131"/>
      <c r="FQ402" s="131"/>
      <c r="FR402" s="131"/>
      <c r="FS402" s="131"/>
      <c r="FT402" s="131"/>
      <c r="FU402" s="131"/>
      <c r="FV402" s="131"/>
      <c r="FW402" s="131"/>
      <c r="FX402" s="131"/>
      <c r="FY402" s="131"/>
      <c r="FZ402" s="131"/>
      <c r="GA402" s="131"/>
      <c r="GB402" s="131"/>
      <c r="GC402" s="131"/>
      <c r="GD402" s="131"/>
      <c r="GE402" s="131"/>
      <c r="GF402" s="131"/>
      <c r="GG402" s="131"/>
      <c r="GH402" s="131"/>
      <c r="GI402" s="131"/>
      <c r="GJ402" s="131"/>
      <c r="GK402" s="131"/>
      <c r="GL402" s="131"/>
      <c r="GM402" s="131"/>
      <c r="GN402" s="131"/>
      <c r="GO402" s="131"/>
      <c r="GP402" s="131"/>
      <c r="GQ402" s="131"/>
      <c r="GR402" s="131"/>
      <c r="GS402" s="131"/>
      <c r="GT402" s="131"/>
      <c r="GU402" s="131"/>
      <c r="GV402" s="131"/>
      <c r="GW402" s="131"/>
      <c r="GX402" s="131"/>
      <c r="GY402" s="131"/>
      <c r="GZ402" s="131"/>
      <c r="HA402" s="131"/>
      <c r="HB402" s="131"/>
      <c r="HC402" s="131"/>
      <c r="HD402" s="131"/>
      <c r="HE402" s="131"/>
      <c r="HF402" s="131"/>
      <c r="HG402" s="131"/>
      <c r="HH402" s="131"/>
      <c r="HI402" s="131"/>
      <c r="HJ402" s="131"/>
      <c r="HK402" s="131"/>
      <c r="HL402" s="131"/>
      <c r="HM402" s="131"/>
      <c r="HN402" s="131"/>
      <c r="HO402" s="131"/>
      <c r="HP402" s="131"/>
      <c r="HQ402" s="131"/>
      <c r="HR402" s="131"/>
      <c r="HS402" s="131"/>
      <c r="HT402" s="131"/>
      <c r="HU402" s="131"/>
      <c r="HV402" s="131"/>
      <c r="HW402" s="131"/>
      <c r="HX402" s="131"/>
      <c r="HY402" s="131"/>
      <c r="HZ402" s="131"/>
      <c r="IA402" s="131"/>
      <c r="IB402" s="131"/>
      <c r="IC402" s="131"/>
      <c r="ID402" s="131"/>
      <c r="IE402" s="131"/>
      <c r="IF402" s="131"/>
      <c r="IG402" s="131"/>
      <c r="IH402" s="131"/>
      <c r="II402" s="131"/>
      <c r="IJ402" s="131"/>
      <c r="IK402" s="131"/>
      <c r="IL402" s="131"/>
      <c r="IM402" s="131"/>
      <c r="IN402" s="131"/>
      <c r="IO402" s="131"/>
      <c r="IP402" s="131"/>
      <c r="IQ402" s="131"/>
      <c r="IR402" s="131"/>
      <c r="IS402" s="131"/>
      <c r="IT402" s="131"/>
      <c r="IU402" s="131"/>
      <c r="IV402" s="131"/>
      <c r="IW402" s="131"/>
      <c r="IX402" s="131"/>
      <c r="IY402" s="131"/>
      <c r="IZ402" s="131"/>
      <c r="JA402" s="131"/>
      <c r="JB402" s="131"/>
      <c r="JC402" s="131"/>
      <c r="JD402" s="131"/>
      <c r="JE402" s="131"/>
      <c r="JF402" s="131"/>
      <c r="JG402" s="131"/>
      <c r="JH402" s="131"/>
      <c r="JI402" s="131"/>
      <c r="JJ402" s="131"/>
      <c r="JK402" s="131"/>
      <c r="JL402" s="131"/>
      <c r="JM402" s="131"/>
      <c r="JN402" s="131"/>
      <c r="JO402" s="131"/>
      <c r="JP402" s="131"/>
      <c r="JQ402" s="131"/>
      <c r="JR402" s="131"/>
      <c r="JS402" s="131"/>
      <c r="JT402" s="131"/>
      <c r="JU402" s="131"/>
      <c r="JV402" s="131"/>
      <c r="JW402" s="131"/>
      <c r="JX402" s="131"/>
      <c r="JY402" s="131"/>
      <c r="JZ402" s="131"/>
      <c r="KA402" s="131"/>
      <c r="KB402" s="131"/>
      <c r="KC402" s="131"/>
      <c r="KD402" s="131"/>
      <c r="KE402" s="131"/>
      <c r="KF402" s="131"/>
      <c r="KG402" s="131"/>
      <c r="KH402" s="131"/>
      <c r="KI402" s="131"/>
      <c r="KJ402" s="131"/>
      <c r="KK402" s="131"/>
      <c r="KL402" s="131"/>
      <c r="KM402" s="131"/>
      <c r="KN402" s="131"/>
      <c r="KO402" s="131"/>
      <c r="KP402" s="131"/>
      <c r="KQ402" s="131"/>
      <c r="KR402" s="131"/>
      <c r="KS402" s="131"/>
      <c r="KT402" s="131"/>
      <c r="KU402" s="131"/>
      <c r="KV402" s="131"/>
      <c r="KW402" s="131"/>
      <c r="KX402" s="131"/>
      <c r="KY402" s="131"/>
      <c r="KZ402" s="131"/>
      <c r="LA402" s="131"/>
      <c r="LB402" s="131"/>
      <c r="LC402" s="131"/>
      <c r="LD402" s="131"/>
      <c r="LE402" s="131"/>
      <c r="LF402" s="131"/>
      <c r="LG402" s="131"/>
      <c r="LH402" s="131"/>
      <c r="LI402" s="131"/>
      <c r="LJ402" s="131"/>
      <c r="LK402" s="131"/>
      <c r="LL402" s="131"/>
      <c r="LM402" s="131"/>
      <c r="LN402" s="131"/>
      <c r="LO402" s="131"/>
      <c r="LP402" s="131"/>
      <c r="LQ402" s="131"/>
      <c r="LR402" s="131"/>
      <c r="LS402" s="131"/>
      <c r="LT402" s="131"/>
      <c r="LU402" s="131"/>
      <c r="LV402" s="131"/>
      <c r="LW402" s="131"/>
      <c r="LX402" s="131"/>
      <c r="LY402" s="131"/>
      <c r="LZ402" s="131"/>
      <c r="MA402" s="131"/>
      <c r="MB402" s="131"/>
      <c r="MC402" s="131"/>
      <c r="MD402" s="131"/>
      <c r="ME402" s="131"/>
      <c r="MF402" s="131"/>
      <c r="MG402" s="131"/>
      <c r="MH402" s="131"/>
      <c r="MI402" s="131"/>
      <c r="MJ402" s="131"/>
      <c r="MK402" s="131"/>
      <c r="ML402" s="131"/>
      <c r="MM402" s="131"/>
      <c r="MN402" s="131"/>
      <c r="MO402" s="131"/>
      <c r="MP402" s="131"/>
      <c r="MQ402" s="131"/>
      <c r="MR402" s="131"/>
      <c r="MS402" s="131"/>
      <c r="MT402" s="131"/>
      <c r="MU402" s="131"/>
      <c r="MV402" s="131"/>
      <c r="MW402" s="131"/>
      <c r="MX402" s="131"/>
      <c r="MY402" s="131"/>
      <c r="MZ402" s="131"/>
      <c r="NA402" s="131"/>
      <c r="NB402" s="131"/>
      <c r="NC402" s="131"/>
      <c r="ND402" s="131"/>
      <c r="NE402" s="131"/>
      <c r="NF402" s="131"/>
      <c r="NG402" s="131"/>
      <c r="NH402" s="131"/>
      <c r="NI402" s="131"/>
      <c r="NJ402" s="131"/>
      <c r="NK402" s="131"/>
      <c r="NL402" s="131"/>
      <c r="NM402" s="131"/>
      <c r="NN402" s="131"/>
      <c r="NO402" s="131"/>
      <c r="NP402" s="131"/>
      <c r="NQ402" s="131"/>
      <c r="NR402" s="131"/>
      <c r="NS402" s="131"/>
      <c r="NT402" s="131"/>
      <c r="NU402" s="131"/>
      <c r="NV402" s="131"/>
      <c r="NW402" s="131"/>
      <c r="NX402" s="131"/>
      <c r="NY402" s="131"/>
      <c r="NZ402" s="131"/>
      <c r="OA402" s="131"/>
      <c r="OB402" s="131"/>
      <c r="OC402" s="131"/>
      <c r="OD402" s="131"/>
      <c r="OE402" s="131"/>
      <c r="OF402" s="131"/>
      <c r="OG402" s="131"/>
      <c r="OH402" s="131"/>
      <c r="OI402" s="131"/>
      <c r="OJ402" s="131"/>
      <c r="OK402" s="131"/>
      <c r="OL402" s="131"/>
      <c r="OM402" s="131"/>
      <c r="ON402" s="131"/>
      <c r="OO402" s="131"/>
      <c r="OP402" s="131"/>
      <c r="OQ402" s="131"/>
      <c r="OR402" s="131"/>
      <c r="OS402" s="131"/>
      <c r="OT402" s="131"/>
      <c r="OU402" s="131"/>
      <c r="OV402" s="131"/>
      <c r="OW402" s="131"/>
      <c r="OX402" s="131"/>
      <c r="OY402" s="131"/>
      <c r="OZ402" s="131"/>
      <c r="PA402" s="131"/>
      <c r="PB402" s="131"/>
      <c r="PC402" s="131"/>
      <c r="PD402" s="131"/>
      <c r="PE402" s="131"/>
      <c r="PF402" s="131"/>
      <c r="PG402" s="131"/>
      <c r="PH402" s="131"/>
      <c r="PI402" s="131"/>
      <c r="PJ402" s="131"/>
      <c r="PK402" s="131"/>
      <c r="PL402" s="131"/>
      <c r="PM402" s="131"/>
      <c r="PN402" s="131"/>
      <c r="PO402" s="131"/>
      <c r="PP402" s="131"/>
      <c r="PQ402" s="131"/>
      <c r="PR402" s="131"/>
      <c r="PS402" s="131"/>
      <c r="PT402" s="131"/>
      <c r="PU402" s="131"/>
      <c r="PV402" s="131"/>
      <c r="PW402" s="131"/>
      <c r="PX402" s="131"/>
      <c r="PY402" s="131"/>
      <c r="PZ402" s="131"/>
      <c r="QA402" s="131"/>
      <c r="QB402" s="131"/>
      <c r="QC402" s="131"/>
      <c r="QD402" s="131"/>
      <c r="QE402" s="131"/>
      <c r="QF402" s="131"/>
      <c r="QG402" s="131"/>
      <c r="QH402" s="131"/>
      <c r="QI402" s="131"/>
      <c r="QJ402" s="131"/>
      <c r="QK402" s="131"/>
      <c r="QL402" s="131"/>
      <c r="QM402" s="131"/>
      <c r="QN402" s="131"/>
      <c r="QO402" s="131"/>
      <c r="QP402" s="131"/>
      <c r="QQ402" s="131"/>
      <c r="QR402" s="131"/>
      <c r="QS402" s="131"/>
      <c r="QT402" s="131"/>
      <c r="QU402" s="131"/>
      <c r="QV402" s="131"/>
      <c r="QW402" s="131"/>
      <c r="QX402" s="131"/>
      <c r="QY402" s="131"/>
      <c r="QZ402" s="131"/>
      <c r="RA402" s="131"/>
      <c r="RB402" s="131"/>
      <c r="RC402" s="131"/>
      <c r="RD402" s="131"/>
      <c r="RE402" s="131"/>
      <c r="RF402" s="131"/>
      <c r="RG402" s="131"/>
      <c r="RH402" s="131"/>
      <c r="RI402" s="131"/>
      <c r="RJ402" s="131"/>
      <c r="RK402" s="131"/>
      <c r="RL402" s="131"/>
      <c r="RM402" s="131"/>
      <c r="RN402" s="131"/>
      <c r="RO402" s="131"/>
      <c r="RP402" s="131"/>
      <c r="RQ402" s="131"/>
      <c r="RR402" s="131"/>
      <c r="RS402" s="131"/>
      <c r="RT402" s="131"/>
      <c r="RU402" s="131"/>
      <c r="RV402" s="131"/>
      <c r="RW402" s="131"/>
      <c r="RX402" s="131"/>
      <c r="RY402" s="131"/>
      <c r="RZ402" s="131"/>
      <c r="SA402" s="131"/>
      <c r="SB402" s="131"/>
      <c r="SC402" s="131"/>
      <c r="SD402" s="131"/>
      <c r="SE402" s="131"/>
      <c r="SF402" s="131"/>
      <c r="SG402" s="131"/>
      <c r="SH402" s="131"/>
      <c r="SI402" s="131"/>
      <c r="SJ402" s="131"/>
      <c r="SK402" s="131"/>
      <c r="SL402" s="131"/>
      <c r="SM402" s="131"/>
      <c r="SN402" s="131"/>
      <c r="SO402" s="131"/>
      <c r="SP402" s="131"/>
      <c r="SQ402" s="131"/>
      <c r="SR402" s="131"/>
      <c r="SS402" s="131"/>
      <c r="ST402" s="131"/>
      <c r="SU402" s="131"/>
      <c r="SV402" s="131"/>
      <c r="SW402" s="131"/>
      <c r="SX402" s="131"/>
      <c r="SY402" s="131"/>
      <c r="SZ402" s="131"/>
      <c r="TA402" s="131"/>
      <c r="TB402" s="131"/>
      <c r="TC402" s="131"/>
      <c r="TD402" s="131"/>
      <c r="TE402" s="131"/>
      <c r="TF402" s="131"/>
      <c r="TG402" s="131"/>
      <c r="TH402" s="131"/>
      <c r="TI402" s="131"/>
      <c r="TJ402" s="131"/>
      <c r="TK402" s="131"/>
      <c r="TL402" s="131"/>
      <c r="TM402" s="131"/>
      <c r="TN402" s="131"/>
      <c r="TO402" s="131"/>
      <c r="TP402" s="131"/>
      <c r="TQ402" s="131"/>
      <c r="TR402" s="131"/>
      <c r="TS402" s="131"/>
      <c r="TT402" s="131"/>
      <c r="TU402" s="131"/>
      <c r="TV402" s="131"/>
      <c r="TW402" s="131"/>
      <c r="TX402" s="131"/>
      <c r="TY402" s="131"/>
      <c r="TZ402" s="131"/>
      <c r="UA402" s="131"/>
      <c r="UB402" s="131"/>
      <c r="UC402" s="131"/>
      <c r="UD402" s="131"/>
      <c r="UE402" s="131"/>
      <c r="UF402" s="131"/>
      <c r="UG402" s="131"/>
      <c r="UH402" s="131"/>
      <c r="UI402" s="131"/>
      <c r="UJ402" s="131"/>
      <c r="UK402" s="131"/>
      <c r="UL402" s="131"/>
      <c r="UM402" s="131"/>
      <c r="UN402" s="131"/>
      <c r="UO402" s="131"/>
      <c r="UP402" s="131"/>
      <c r="UQ402" s="131"/>
      <c r="UR402" s="131"/>
      <c r="US402" s="131"/>
      <c r="UT402" s="131"/>
      <c r="UU402" s="131"/>
      <c r="UV402" s="131"/>
      <c r="UW402" s="131"/>
      <c r="UX402" s="131"/>
      <c r="UY402" s="131"/>
      <c r="UZ402" s="131"/>
      <c r="VA402" s="131"/>
      <c r="VB402" s="131"/>
      <c r="VC402" s="131"/>
      <c r="VD402" s="131"/>
      <c r="VE402" s="131"/>
      <c r="VF402" s="131"/>
      <c r="VG402" s="131"/>
      <c r="VH402" s="131"/>
      <c r="VI402" s="131"/>
      <c r="VJ402" s="131"/>
      <c r="VK402" s="131"/>
      <c r="VL402" s="131"/>
      <c r="VM402" s="131"/>
      <c r="VN402" s="131"/>
      <c r="VO402" s="131"/>
      <c r="VP402" s="131"/>
      <c r="VQ402" s="131"/>
      <c r="VR402" s="131"/>
      <c r="VS402" s="131"/>
      <c r="VT402" s="131"/>
      <c r="VU402" s="131"/>
      <c r="VV402" s="131"/>
      <c r="VW402" s="131"/>
      <c r="VX402" s="131"/>
      <c r="VY402" s="131"/>
      <c r="VZ402" s="131"/>
      <c r="WA402" s="131"/>
      <c r="WB402" s="131"/>
      <c r="WC402" s="131"/>
      <c r="WD402" s="131"/>
      <c r="WE402" s="131"/>
      <c r="WF402" s="131"/>
      <c r="WG402" s="131"/>
      <c r="WH402" s="131"/>
      <c r="WI402" s="131"/>
      <c r="WJ402" s="131"/>
      <c r="WK402" s="131"/>
      <c r="WL402" s="131"/>
      <c r="WM402" s="131"/>
      <c r="WN402" s="131"/>
      <c r="WO402" s="131"/>
      <c r="WP402" s="131"/>
      <c r="WQ402" s="131"/>
      <c r="WR402" s="131"/>
      <c r="WS402" s="131"/>
      <c r="WT402" s="131"/>
      <c r="WU402" s="131"/>
      <c r="WV402" s="131"/>
      <c r="WW402" s="131"/>
      <c r="WX402" s="131"/>
      <c r="WY402" s="131"/>
      <c r="WZ402" s="131"/>
      <c r="XA402" s="131"/>
      <c r="XB402" s="131"/>
      <c r="XC402" s="131"/>
      <c r="XD402" s="131"/>
      <c r="XE402" s="131"/>
      <c r="XF402" s="131"/>
      <c r="XG402" s="131"/>
      <c r="XH402" s="131"/>
      <c r="XI402" s="131"/>
      <c r="XJ402" s="131"/>
      <c r="XK402" s="131"/>
      <c r="XL402" s="131"/>
      <c r="XM402" s="131"/>
      <c r="XN402" s="131"/>
      <c r="XO402" s="131"/>
      <c r="XP402" s="131"/>
      <c r="XQ402" s="131"/>
      <c r="XR402" s="131"/>
      <c r="XS402" s="131"/>
      <c r="XT402" s="131"/>
      <c r="XU402" s="131"/>
      <c r="XV402" s="131"/>
      <c r="XW402" s="131"/>
      <c r="XX402" s="131"/>
      <c r="XY402" s="131"/>
      <c r="XZ402" s="131"/>
      <c r="YA402" s="131"/>
      <c r="YB402" s="131"/>
      <c r="YC402" s="131"/>
      <c r="YD402" s="131"/>
      <c r="YE402" s="131"/>
      <c r="YF402" s="131"/>
      <c r="YG402" s="131"/>
      <c r="YH402" s="131"/>
      <c r="YI402" s="131"/>
      <c r="YJ402" s="131"/>
      <c r="YK402" s="131"/>
      <c r="YL402" s="131"/>
      <c r="YM402" s="131"/>
      <c r="YN402" s="131"/>
      <c r="YO402" s="131"/>
      <c r="YP402" s="131"/>
      <c r="YQ402" s="131"/>
      <c r="YR402" s="131"/>
      <c r="YS402" s="131"/>
      <c r="YT402" s="131"/>
      <c r="YU402" s="131"/>
      <c r="YV402" s="131"/>
      <c r="YW402" s="131"/>
      <c r="YX402" s="131"/>
      <c r="YY402" s="131"/>
      <c r="YZ402" s="131"/>
      <c r="ZA402" s="131"/>
      <c r="ZB402" s="131"/>
      <c r="ZC402" s="131"/>
      <c r="ZD402" s="131"/>
      <c r="ZE402" s="131"/>
      <c r="ZF402" s="131"/>
      <c r="ZG402" s="131"/>
      <c r="ZH402" s="131"/>
      <c r="ZI402" s="131"/>
      <c r="ZJ402" s="131"/>
      <c r="ZK402" s="131"/>
      <c r="ZL402" s="131"/>
      <c r="ZM402" s="131"/>
      <c r="ZN402" s="131"/>
      <c r="ZO402" s="131"/>
      <c r="ZP402" s="131"/>
      <c r="ZQ402" s="131"/>
      <c r="ZR402" s="131"/>
      <c r="ZS402" s="131"/>
      <c r="ZT402" s="131"/>
      <c r="ZU402" s="131"/>
      <c r="ZV402" s="131"/>
      <c r="ZW402" s="131"/>
      <c r="ZX402" s="131"/>
      <c r="ZY402" s="131"/>
      <c r="ZZ402" s="131"/>
      <c r="AAA402" s="131"/>
      <c r="AAB402" s="131"/>
      <c r="AAC402" s="131"/>
      <c r="AAD402" s="131"/>
      <c r="AAE402" s="131"/>
      <c r="AAF402" s="131"/>
      <c r="AAG402" s="131"/>
      <c r="AAH402" s="131"/>
      <c r="AAI402" s="131"/>
      <c r="AAJ402" s="131"/>
      <c r="AAK402" s="131"/>
      <c r="AAL402" s="131"/>
      <c r="AAM402" s="131"/>
      <c r="AAN402" s="131"/>
      <c r="AAO402" s="131"/>
      <c r="AAP402" s="131"/>
      <c r="AAQ402" s="131"/>
      <c r="AAR402" s="131"/>
      <c r="AAS402" s="131"/>
      <c r="AAT402" s="131"/>
      <c r="AAU402" s="131"/>
      <c r="AAV402" s="131"/>
      <c r="AAW402" s="131"/>
      <c r="AAX402" s="131"/>
      <c r="AAY402" s="131"/>
      <c r="AAZ402" s="131"/>
      <c r="ABA402" s="131"/>
      <c r="ABB402" s="131"/>
      <c r="ABC402" s="131"/>
      <c r="ABD402" s="131"/>
      <c r="ABE402" s="131"/>
      <c r="ABF402" s="131"/>
      <c r="ABG402" s="131"/>
      <c r="ABH402" s="131"/>
      <c r="ABI402" s="131"/>
      <c r="ABJ402" s="131"/>
      <c r="ABK402" s="131"/>
      <c r="ABL402" s="131"/>
      <c r="ABM402" s="131"/>
      <c r="ABN402" s="131"/>
      <c r="ABO402" s="131"/>
      <c r="ABP402" s="131"/>
      <c r="ABQ402" s="131"/>
      <c r="ABR402" s="131"/>
      <c r="ABS402" s="131"/>
      <c r="ABT402" s="131"/>
      <c r="ABU402" s="131"/>
      <c r="ABV402" s="131"/>
      <c r="ABW402" s="131"/>
      <c r="ABX402" s="131"/>
      <c r="ABY402" s="131"/>
      <c r="ABZ402" s="131"/>
      <c r="ACA402" s="131"/>
      <c r="ACB402" s="131"/>
      <c r="ACC402" s="131"/>
      <c r="ACD402" s="131"/>
      <c r="ACE402" s="131"/>
      <c r="ACF402" s="131"/>
      <c r="ACG402" s="131"/>
      <c r="ACH402" s="131"/>
      <c r="ACI402" s="131"/>
      <c r="ACJ402" s="131"/>
      <c r="ACK402" s="131"/>
      <c r="ACL402" s="131"/>
      <c r="ACM402" s="131"/>
      <c r="ACN402" s="131"/>
      <c r="ACO402" s="131"/>
      <c r="ACP402" s="131"/>
      <c r="ACQ402" s="131"/>
      <c r="ACR402" s="131"/>
      <c r="ACS402" s="131"/>
      <c r="ACT402" s="131"/>
      <c r="ACU402" s="131"/>
      <c r="ACV402" s="131"/>
      <c r="ACW402" s="131"/>
      <c r="ACX402" s="131"/>
      <c r="ACY402" s="131"/>
      <c r="ACZ402" s="131"/>
      <c r="ADA402" s="131"/>
      <c r="ADB402" s="131"/>
      <c r="ADC402" s="131"/>
      <c r="ADD402" s="131"/>
      <c r="ADE402" s="131"/>
      <c r="ADF402" s="131"/>
      <c r="ADG402" s="131"/>
      <c r="ADH402" s="131"/>
      <c r="ADI402" s="131"/>
      <c r="ADJ402" s="131"/>
      <c r="ADK402" s="131"/>
      <c r="ADL402" s="131"/>
      <c r="ADM402" s="131"/>
      <c r="ADN402" s="131"/>
      <c r="ADO402" s="131"/>
      <c r="ADP402" s="131"/>
      <c r="ADQ402" s="131"/>
      <c r="ADR402" s="131"/>
      <c r="ADS402" s="131"/>
      <c r="ADT402" s="131"/>
      <c r="ADU402" s="131"/>
      <c r="ADV402" s="131"/>
      <c r="ADW402" s="131"/>
      <c r="ADX402" s="131"/>
      <c r="ADY402" s="131"/>
      <c r="ADZ402" s="131"/>
      <c r="AEA402" s="131"/>
      <c r="AEB402" s="131"/>
      <c r="AEC402" s="131"/>
      <c r="AED402" s="131"/>
      <c r="AEE402" s="131"/>
      <c r="AEF402" s="131"/>
      <c r="AEG402" s="131"/>
      <c r="AEH402" s="131"/>
      <c r="AEI402" s="131"/>
      <c r="AEJ402" s="131"/>
      <c r="AEK402" s="131"/>
      <c r="AEL402" s="131"/>
      <c r="AEM402" s="131"/>
      <c r="AEN402" s="131"/>
      <c r="AEO402" s="131"/>
      <c r="AEP402" s="131"/>
      <c r="AEQ402" s="131"/>
      <c r="AER402" s="131"/>
      <c r="AES402" s="131"/>
      <c r="AET402" s="131"/>
      <c r="AEU402" s="131"/>
      <c r="AEV402" s="131"/>
      <c r="AEW402" s="131"/>
      <c r="AEX402" s="131"/>
      <c r="AEY402" s="131"/>
      <c r="AEZ402" s="131"/>
      <c r="AFA402" s="131"/>
      <c r="AFB402" s="131"/>
      <c r="AFC402" s="131"/>
      <c r="AFD402" s="131"/>
      <c r="AFE402" s="131"/>
      <c r="AFF402" s="131"/>
      <c r="AFG402" s="131"/>
      <c r="AFH402" s="131"/>
      <c r="AFI402" s="131"/>
      <c r="AFJ402" s="131"/>
      <c r="AFK402" s="131"/>
      <c r="AFL402" s="131"/>
      <c r="AFM402" s="131"/>
      <c r="AFN402" s="131"/>
      <c r="AFO402" s="131"/>
      <c r="AFP402" s="131"/>
      <c r="AFQ402" s="131"/>
      <c r="AFR402" s="131"/>
      <c r="AFS402" s="131"/>
      <c r="AFT402" s="131"/>
      <c r="AFU402" s="131"/>
      <c r="AFV402" s="131"/>
      <c r="AFW402" s="131"/>
      <c r="AFX402" s="131"/>
      <c r="AFY402" s="131"/>
      <c r="AFZ402" s="131"/>
      <c r="AGA402" s="131"/>
      <c r="AGB402" s="131"/>
      <c r="AGC402" s="131"/>
      <c r="AGD402" s="131"/>
      <c r="AGE402" s="131"/>
      <c r="AGF402" s="131"/>
      <c r="AGG402" s="131"/>
      <c r="AGH402" s="131"/>
      <c r="AGI402" s="131"/>
      <c r="AGJ402" s="131"/>
      <c r="AGK402" s="131"/>
      <c r="AGL402" s="131"/>
      <c r="AGM402" s="131"/>
      <c r="AGN402" s="131"/>
      <c r="AGO402" s="131"/>
      <c r="AGP402" s="131"/>
      <c r="AGQ402" s="131"/>
      <c r="AGR402" s="131"/>
      <c r="AGS402" s="131"/>
      <c r="AGT402" s="131"/>
      <c r="AGU402" s="131"/>
      <c r="AGV402" s="131"/>
      <c r="AGW402" s="131"/>
      <c r="AGX402" s="131"/>
      <c r="AGY402" s="131"/>
      <c r="AGZ402" s="131"/>
      <c r="AHA402" s="131"/>
      <c r="AHB402" s="131"/>
      <c r="AHC402" s="131"/>
      <c r="AHD402" s="131"/>
      <c r="AHE402" s="131"/>
      <c r="AHF402" s="131"/>
      <c r="AHG402" s="131"/>
      <c r="AHH402" s="131"/>
      <c r="AHI402" s="131"/>
      <c r="AHJ402" s="131"/>
      <c r="AHK402" s="131"/>
      <c r="AHL402" s="131"/>
      <c r="AHM402" s="131"/>
      <c r="AHN402" s="131"/>
      <c r="AHO402" s="131"/>
      <c r="AHP402" s="131"/>
      <c r="AHQ402" s="131"/>
      <c r="AHR402" s="131"/>
      <c r="AHS402" s="131"/>
      <c r="AHT402" s="131"/>
      <c r="AHU402" s="131"/>
      <c r="AHV402" s="131"/>
      <c r="AHW402" s="131"/>
      <c r="AHX402" s="131"/>
      <c r="AHY402" s="131"/>
      <c r="AHZ402" s="131"/>
      <c r="AIA402" s="131"/>
      <c r="AIB402" s="131"/>
      <c r="AIC402" s="131"/>
      <c r="AID402" s="131"/>
      <c r="AIE402" s="131"/>
      <c r="AIF402" s="131"/>
      <c r="AIG402" s="131"/>
      <c r="AIH402" s="131"/>
      <c r="AII402" s="131"/>
      <c r="AIJ402" s="131"/>
      <c r="AIK402" s="131"/>
      <c r="AIL402" s="131"/>
      <c r="AIM402" s="131"/>
      <c r="AIN402" s="131"/>
      <c r="AIO402" s="131"/>
      <c r="AIP402" s="131"/>
      <c r="AIQ402" s="131"/>
      <c r="AIR402" s="131"/>
      <c r="AIS402" s="131"/>
      <c r="AIT402" s="131"/>
      <c r="AIU402" s="131"/>
      <c r="AIV402" s="131"/>
      <c r="AIW402" s="131"/>
      <c r="AIX402" s="131"/>
      <c r="AIY402" s="131"/>
      <c r="AIZ402" s="131"/>
      <c r="AJA402" s="131"/>
      <c r="AJB402" s="131"/>
      <c r="AJC402" s="131"/>
      <c r="AJD402" s="131"/>
      <c r="AJE402" s="131"/>
      <c r="AJF402" s="131"/>
      <c r="AJG402" s="131"/>
      <c r="AJH402" s="131"/>
      <c r="AJI402" s="131"/>
      <c r="AJJ402" s="131"/>
      <c r="AJK402" s="131"/>
      <c r="AJL402" s="131"/>
      <c r="AJM402" s="131"/>
      <c r="AJN402" s="131"/>
      <c r="AJO402" s="131"/>
      <c r="AJP402" s="131"/>
      <c r="AJQ402" s="131"/>
      <c r="AJR402" s="131"/>
      <c r="AJS402" s="131"/>
      <c r="AJT402" s="131"/>
      <c r="AJU402" s="131"/>
      <c r="AJV402" s="131"/>
      <c r="AJW402" s="131"/>
      <c r="AJX402" s="131"/>
      <c r="AJY402" s="131"/>
      <c r="AJZ402" s="131"/>
      <c r="AKA402" s="131"/>
      <c r="AKB402" s="131"/>
      <c r="AKC402" s="131"/>
      <c r="AKD402" s="131"/>
      <c r="AKE402" s="131"/>
      <c r="AKF402" s="131"/>
      <c r="AKG402" s="131"/>
      <c r="AKH402" s="131"/>
      <c r="AKI402" s="131"/>
      <c r="AKJ402" s="131"/>
      <c r="AKK402" s="131"/>
      <c r="AKL402" s="131"/>
      <c r="AKM402" s="131"/>
      <c r="AKN402" s="131"/>
      <c r="AKO402" s="131"/>
      <c r="AKP402" s="131"/>
      <c r="AKQ402" s="131"/>
      <c r="AKR402" s="131"/>
      <c r="AKS402" s="131"/>
      <c r="AKT402" s="131"/>
      <c r="AKU402" s="131"/>
      <c r="AKV402" s="131"/>
      <c r="AKW402" s="131"/>
      <c r="AKX402" s="131"/>
      <c r="AKY402" s="131"/>
      <c r="AKZ402" s="131"/>
      <c r="ALA402" s="131"/>
      <c r="ALB402" s="131"/>
      <c r="ALC402" s="131"/>
      <c r="ALD402" s="131"/>
      <c r="ALE402" s="131"/>
      <c r="ALF402" s="131"/>
      <c r="ALG402" s="131"/>
      <c r="ALH402" s="131"/>
      <c r="ALI402" s="131"/>
      <c r="ALJ402" s="131"/>
      <c r="ALK402" s="131"/>
      <c r="ALL402" s="131"/>
      <c r="ALM402" s="131"/>
      <c r="ALN402" s="131"/>
      <c r="ALO402" s="131"/>
      <c r="ALP402" s="131"/>
      <c r="ALQ402" s="131"/>
      <c r="ALR402" s="131"/>
      <c r="ALS402" s="131"/>
      <c r="ALT402" s="131"/>
      <c r="ALU402" s="131"/>
      <c r="ALV402" s="131"/>
      <c r="ALW402" s="131"/>
      <c r="ALX402" s="131"/>
      <c r="ALY402" s="131"/>
      <c r="ALZ402" s="131"/>
      <c r="AMA402" s="131"/>
      <c r="AMB402" s="131"/>
      <c r="AMC402" s="131"/>
      <c r="AMD402" s="131"/>
      <c r="AME402" s="131"/>
      <c r="AMF402" s="131"/>
      <c r="AMG402" s="131"/>
      <c r="AMH402" s="131"/>
      <c r="AMI402" s="131"/>
      <c r="AMJ402" s="131"/>
    </row>
    <row r="403" spans="1:1024" s="132" customFormat="1" ht="35.1" customHeight="1">
      <c r="A403" s="15" t="s">
        <v>18</v>
      </c>
      <c r="B403" s="15"/>
      <c r="C403" s="15"/>
      <c r="D403" s="15"/>
      <c r="E403" s="15"/>
      <c r="F403" s="15"/>
      <c r="G403" s="15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31"/>
      <c r="CA403" s="131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  <c r="CW403" s="131"/>
      <c r="CX403" s="131"/>
      <c r="CY403" s="131"/>
      <c r="CZ403" s="131"/>
      <c r="DA403" s="131"/>
      <c r="DB403" s="131"/>
      <c r="DC403" s="131"/>
      <c r="DD403" s="131"/>
      <c r="DE403" s="131"/>
      <c r="DF403" s="131"/>
      <c r="DG403" s="131"/>
      <c r="DH403" s="131"/>
      <c r="DI403" s="131"/>
      <c r="DJ403" s="131"/>
      <c r="DK403" s="131"/>
      <c r="DL403" s="131"/>
      <c r="DM403" s="131"/>
      <c r="DN403" s="131"/>
      <c r="DO403" s="131"/>
      <c r="DP403" s="131"/>
      <c r="DQ403" s="131"/>
      <c r="DR403" s="131"/>
      <c r="DS403" s="131"/>
      <c r="DT403" s="131"/>
      <c r="DU403" s="131"/>
      <c r="DV403" s="131"/>
      <c r="DW403" s="131"/>
      <c r="DX403" s="131"/>
      <c r="DY403" s="131"/>
      <c r="DZ403" s="131"/>
      <c r="EA403" s="131"/>
      <c r="EB403" s="131"/>
      <c r="EC403" s="131"/>
      <c r="ED403" s="131"/>
      <c r="EE403" s="131"/>
      <c r="EF403" s="131"/>
      <c r="EG403" s="131"/>
      <c r="EH403" s="131"/>
      <c r="EI403" s="131"/>
      <c r="EJ403" s="131"/>
      <c r="EK403" s="131"/>
      <c r="EL403" s="131"/>
      <c r="EM403" s="131"/>
      <c r="EN403" s="131"/>
      <c r="EO403" s="131"/>
      <c r="EP403" s="131"/>
      <c r="EQ403" s="131"/>
      <c r="ER403" s="131"/>
      <c r="ES403" s="131"/>
      <c r="ET403" s="131"/>
      <c r="EU403" s="131"/>
      <c r="EV403" s="131"/>
      <c r="EW403" s="131"/>
      <c r="EX403" s="131"/>
      <c r="EY403" s="131"/>
      <c r="EZ403" s="131"/>
      <c r="FA403" s="131"/>
      <c r="FB403" s="131"/>
      <c r="FC403" s="131"/>
      <c r="FD403" s="131"/>
      <c r="FE403" s="131"/>
      <c r="FF403" s="131"/>
      <c r="FG403" s="131"/>
      <c r="FH403" s="131"/>
      <c r="FI403" s="131"/>
      <c r="FJ403" s="131"/>
      <c r="FK403" s="131"/>
      <c r="FL403" s="131"/>
      <c r="FM403" s="131"/>
      <c r="FN403" s="131"/>
      <c r="FO403" s="131"/>
      <c r="FP403" s="131"/>
      <c r="FQ403" s="131"/>
      <c r="FR403" s="131"/>
      <c r="FS403" s="131"/>
      <c r="FT403" s="131"/>
      <c r="FU403" s="131"/>
      <c r="FV403" s="131"/>
      <c r="FW403" s="131"/>
      <c r="FX403" s="131"/>
      <c r="FY403" s="131"/>
      <c r="FZ403" s="131"/>
      <c r="GA403" s="131"/>
      <c r="GB403" s="131"/>
      <c r="GC403" s="131"/>
      <c r="GD403" s="131"/>
      <c r="GE403" s="131"/>
      <c r="GF403" s="131"/>
      <c r="GG403" s="131"/>
      <c r="GH403" s="131"/>
      <c r="GI403" s="131"/>
      <c r="GJ403" s="131"/>
      <c r="GK403" s="131"/>
      <c r="GL403" s="131"/>
      <c r="GM403" s="131"/>
      <c r="GN403" s="131"/>
      <c r="GO403" s="131"/>
      <c r="GP403" s="131"/>
      <c r="GQ403" s="131"/>
      <c r="GR403" s="131"/>
      <c r="GS403" s="131"/>
      <c r="GT403" s="131"/>
      <c r="GU403" s="131"/>
      <c r="GV403" s="131"/>
      <c r="GW403" s="131"/>
      <c r="GX403" s="131"/>
      <c r="GY403" s="131"/>
      <c r="GZ403" s="131"/>
      <c r="HA403" s="131"/>
      <c r="HB403" s="131"/>
      <c r="HC403" s="131"/>
      <c r="HD403" s="131"/>
      <c r="HE403" s="131"/>
      <c r="HF403" s="131"/>
      <c r="HG403" s="131"/>
      <c r="HH403" s="131"/>
      <c r="HI403" s="131"/>
      <c r="HJ403" s="131"/>
      <c r="HK403" s="131"/>
      <c r="HL403" s="131"/>
      <c r="HM403" s="131"/>
      <c r="HN403" s="131"/>
      <c r="HO403" s="131"/>
      <c r="HP403" s="131"/>
      <c r="HQ403" s="131"/>
      <c r="HR403" s="131"/>
      <c r="HS403" s="131"/>
      <c r="HT403" s="131"/>
      <c r="HU403" s="131"/>
      <c r="HV403" s="131"/>
      <c r="HW403" s="131"/>
      <c r="HX403" s="131"/>
      <c r="HY403" s="131"/>
      <c r="HZ403" s="131"/>
      <c r="IA403" s="131"/>
      <c r="IB403" s="131"/>
      <c r="IC403" s="131"/>
      <c r="ID403" s="131"/>
      <c r="IE403" s="131"/>
      <c r="IF403" s="131"/>
      <c r="IG403" s="131"/>
      <c r="IH403" s="131"/>
      <c r="II403" s="131"/>
      <c r="IJ403" s="131"/>
      <c r="IK403" s="131"/>
      <c r="IL403" s="131"/>
      <c r="IM403" s="131"/>
      <c r="IN403" s="131"/>
      <c r="IO403" s="131"/>
      <c r="IP403" s="131"/>
      <c r="IQ403" s="131"/>
      <c r="IR403" s="131"/>
      <c r="IS403" s="131"/>
      <c r="IT403" s="131"/>
      <c r="IU403" s="131"/>
      <c r="IV403" s="131"/>
      <c r="IW403" s="131"/>
      <c r="IX403" s="131"/>
      <c r="IY403" s="131"/>
      <c r="IZ403" s="131"/>
      <c r="JA403" s="131"/>
      <c r="JB403" s="131"/>
      <c r="JC403" s="131"/>
      <c r="JD403" s="131"/>
      <c r="JE403" s="131"/>
      <c r="JF403" s="131"/>
      <c r="JG403" s="131"/>
      <c r="JH403" s="131"/>
      <c r="JI403" s="131"/>
      <c r="JJ403" s="131"/>
      <c r="JK403" s="131"/>
      <c r="JL403" s="131"/>
      <c r="JM403" s="131"/>
      <c r="JN403" s="131"/>
      <c r="JO403" s="131"/>
      <c r="JP403" s="131"/>
      <c r="JQ403" s="131"/>
      <c r="JR403" s="131"/>
      <c r="JS403" s="131"/>
      <c r="JT403" s="131"/>
      <c r="JU403" s="131"/>
      <c r="JV403" s="131"/>
      <c r="JW403" s="131"/>
      <c r="JX403" s="131"/>
      <c r="JY403" s="131"/>
      <c r="JZ403" s="131"/>
      <c r="KA403" s="131"/>
      <c r="KB403" s="131"/>
      <c r="KC403" s="131"/>
      <c r="KD403" s="131"/>
      <c r="KE403" s="131"/>
      <c r="KF403" s="131"/>
      <c r="KG403" s="131"/>
      <c r="KH403" s="131"/>
      <c r="KI403" s="131"/>
      <c r="KJ403" s="131"/>
      <c r="KK403" s="131"/>
      <c r="KL403" s="131"/>
      <c r="KM403" s="131"/>
      <c r="KN403" s="131"/>
      <c r="KO403" s="131"/>
      <c r="KP403" s="131"/>
      <c r="KQ403" s="131"/>
      <c r="KR403" s="131"/>
      <c r="KS403" s="131"/>
      <c r="KT403" s="131"/>
      <c r="KU403" s="131"/>
      <c r="KV403" s="131"/>
      <c r="KW403" s="131"/>
      <c r="KX403" s="131"/>
      <c r="KY403" s="131"/>
      <c r="KZ403" s="131"/>
      <c r="LA403" s="131"/>
      <c r="LB403" s="131"/>
      <c r="LC403" s="131"/>
      <c r="LD403" s="131"/>
      <c r="LE403" s="131"/>
      <c r="LF403" s="131"/>
      <c r="LG403" s="131"/>
      <c r="LH403" s="131"/>
      <c r="LI403" s="131"/>
      <c r="LJ403" s="131"/>
      <c r="LK403" s="131"/>
      <c r="LL403" s="131"/>
      <c r="LM403" s="131"/>
      <c r="LN403" s="131"/>
      <c r="LO403" s="131"/>
      <c r="LP403" s="131"/>
      <c r="LQ403" s="131"/>
      <c r="LR403" s="131"/>
      <c r="LS403" s="131"/>
      <c r="LT403" s="131"/>
      <c r="LU403" s="131"/>
      <c r="LV403" s="131"/>
      <c r="LW403" s="131"/>
      <c r="LX403" s="131"/>
      <c r="LY403" s="131"/>
      <c r="LZ403" s="131"/>
      <c r="MA403" s="131"/>
      <c r="MB403" s="131"/>
      <c r="MC403" s="131"/>
      <c r="MD403" s="131"/>
      <c r="ME403" s="131"/>
      <c r="MF403" s="131"/>
      <c r="MG403" s="131"/>
      <c r="MH403" s="131"/>
      <c r="MI403" s="131"/>
      <c r="MJ403" s="131"/>
      <c r="MK403" s="131"/>
      <c r="ML403" s="131"/>
      <c r="MM403" s="131"/>
      <c r="MN403" s="131"/>
      <c r="MO403" s="131"/>
      <c r="MP403" s="131"/>
      <c r="MQ403" s="131"/>
      <c r="MR403" s="131"/>
      <c r="MS403" s="131"/>
      <c r="MT403" s="131"/>
      <c r="MU403" s="131"/>
      <c r="MV403" s="131"/>
      <c r="MW403" s="131"/>
      <c r="MX403" s="131"/>
      <c r="MY403" s="131"/>
      <c r="MZ403" s="131"/>
      <c r="NA403" s="131"/>
      <c r="NB403" s="131"/>
      <c r="NC403" s="131"/>
      <c r="ND403" s="131"/>
      <c r="NE403" s="131"/>
      <c r="NF403" s="131"/>
      <c r="NG403" s="131"/>
      <c r="NH403" s="131"/>
      <c r="NI403" s="131"/>
      <c r="NJ403" s="131"/>
      <c r="NK403" s="131"/>
      <c r="NL403" s="131"/>
      <c r="NM403" s="131"/>
      <c r="NN403" s="131"/>
      <c r="NO403" s="131"/>
      <c r="NP403" s="131"/>
      <c r="NQ403" s="131"/>
      <c r="NR403" s="131"/>
      <c r="NS403" s="131"/>
      <c r="NT403" s="131"/>
      <c r="NU403" s="131"/>
      <c r="NV403" s="131"/>
      <c r="NW403" s="131"/>
      <c r="NX403" s="131"/>
      <c r="NY403" s="131"/>
      <c r="NZ403" s="131"/>
      <c r="OA403" s="131"/>
      <c r="OB403" s="131"/>
      <c r="OC403" s="131"/>
      <c r="OD403" s="131"/>
      <c r="OE403" s="131"/>
      <c r="OF403" s="131"/>
      <c r="OG403" s="131"/>
      <c r="OH403" s="131"/>
      <c r="OI403" s="131"/>
      <c r="OJ403" s="131"/>
      <c r="OK403" s="131"/>
      <c r="OL403" s="131"/>
      <c r="OM403" s="131"/>
      <c r="ON403" s="131"/>
      <c r="OO403" s="131"/>
      <c r="OP403" s="131"/>
      <c r="OQ403" s="131"/>
      <c r="OR403" s="131"/>
      <c r="OS403" s="131"/>
      <c r="OT403" s="131"/>
      <c r="OU403" s="131"/>
      <c r="OV403" s="131"/>
      <c r="OW403" s="131"/>
      <c r="OX403" s="131"/>
      <c r="OY403" s="131"/>
      <c r="OZ403" s="131"/>
      <c r="PA403" s="131"/>
      <c r="PB403" s="131"/>
      <c r="PC403" s="131"/>
      <c r="PD403" s="131"/>
      <c r="PE403" s="131"/>
      <c r="PF403" s="131"/>
      <c r="PG403" s="131"/>
      <c r="PH403" s="131"/>
      <c r="PI403" s="131"/>
      <c r="PJ403" s="131"/>
      <c r="PK403" s="131"/>
      <c r="PL403" s="131"/>
      <c r="PM403" s="131"/>
      <c r="PN403" s="131"/>
      <c r="PO403" s="131"/>
      <c r="PP403" s="131"/>
      <c r="PQ403" s="131"/>
      <c r="PR403" s="131"/>
      <c r="PS403" s="131"/>
      <c r="PT403" s="131"/>
      <c r="PU403" s="131"/>
      <c r="PV403" s="131"/>
      <c r="PW403" s="131"/>
      <c r="PX403" s="131"/>
      <c r="PY403" s="131"/>
      <c r="PZ403" s="131"/>
      <c r="QA403" s="131"/>
      <c r="QB403" s="131"/>
      <c r="QC403" s="131"/>
      <c r="QD403" s="131"/>
      <c r="QE403" s="131"/>
      <c r="QF403" s="131"/>
      <c r="QG403" s="131"/>
      <c r="QH403" s="131"/>
      <c r="QI403" s="131"/>
      <c r="QJ403" s="131"/>
      <c r="QK403" s="131"/>
      <c r="QL403" s="131"/>
      <c r="QM403" s="131"/>
      <c r="QN403" s="131"/>
      <c r="QO403" s="131"/>
      <c r="QP403" s="131"/>
      <c r="QQ403" s="131"/>
      <c r="QR403" s="131"/>
      <c r="QS403" s="131"/>
      <c r="QT403" s="131"/>
      <c r="QU403" s="131"/>
      <c r="QV403" s="131"/>
      <c r="QW403" s="131"/>
      <c r="QX403" s="131"/>
      <c r="QY403" s="131"/>
      <c r="QZ403" s="131"/>
      <c r="RA403" s="131"/>
      <c r="RB403" s="131"/>
      <c r="RC403" s="131"/>
      <c r="RD403" s="131"/>
      <c r="RE403" s="131"/>
      <c r="RF403" s="131"/>
      <c r="RG403" s="131"/>
      <c r="RH403" s="131"/>
      <c r="RI403" s="131"/>
      <c r="RJ403" s="131"/>
      <c r="RK403" s="131"/>
      <c r="RL403" s="131"/>
      <c r="RM403" s="131"/>
      <c r="RN403" s="131"/>
      <c r="RO403" s="131"/>
      <c r="RP403" s="131"/>
      <c r="RQ403" s="131"/>
      <c r="RR403" s="131"/>
      <c r="RS403" s="131"/>
      <c r="RT403" s="131"/>
      <c r="RU403" s="131"/>
      <c r="RV403" s="131"/>
      <c r="RW403" s="131"/>
      <c r="RX403" s="131"/>
      <c r="RY403" s="131"/>
      <c r="RZ403" s="131"/>
      <c r="SA403" s="131"/>
      <c r="SB403" s="131"/>
      <c r="SC403" s="131"/>
      <c r="SD403" s="131"/>
      <c r="SE403" s="131"/>
      <c r="SF403" s="131"/>
      <c r="SG403" s="131"/>
      <c r="SH403" s="131"/>
      <c r="SI403" s="131"/>
      <c r="SJ403" s="131"/>
      <c r="SK403" s="131"/>
      <c r="SL403" s="131"/>
      <c r="SM403" s="131"/>
      <c r="SN403" s="131"/>
      <c r="SO403" s="131"/>
      <c r="SP403" s="131"/>
      <c r="SQ403" s="131"/>
      <c r="SR403" s="131"/>
      <c r="SS403" s="131"/>
      <c r="ST403" s="131"/>
      <c r="SU403" s="131"/>
      <c r="SV403" s="131"/>
      <c r="SW403" s="131"/>
      <c r="SX403" s="131"/>
      <c r="SY403" s="131"/>
      <c r="SZ403" s="131"/>
      <c r="TA403" s="131"/>
      <c r="TB403" s="131"/>
      <c r="TC403" s="131"/>
      <c r="TD403" s="131"/>
      <c r="TE403" s="131"/>
      <c r="TF403" s="131"/>
      <c r="TG403" s="131"/>
      <c r="TH403" s="131"/>
      <c r="TI403" s="131"/>
      <c r="TJ403" s="131"/>
      <c r="TK403" s="131"/>
      <c r="TL403" s="131"/>
      <c r="TM403" s="131"/>
      <c r="TN403" s="131"/>
      <c r="TO403" s="131"/>
      <c r="TP403" s="131"/>
      <c r="TQ403" s="131"/>
      <c r="TR403" s="131"/>
      <c r="TS403" s="131"/>
      <c r="TT403" s="131"/>
      <c r="TU403" s="131"/>
      <c r="TV403" s="131"/>
      <c r="TW403" s="131"/>
      <c r="TX403" s="131"/>
      <c r="TY403" s="131"/>
      <c r="TZ403" s="131"/>
      <c r="UA403" s="131"/>
      <c r="UB403" s="131"/>
      <c r="UC403" s="131"/>
      <c r="UD403" s="131"/>
      <c r="UE403" s="131"/>
      <c r="UF403" s="131"/>
      <c r="UG403" s="131"/>
      <c r="UH403" s="131"/>
      <c r="UI403" s="131"/>
      <c r="UJ403" s="131"/>
      <c r="UK403" s="131"/>
      <c r="UL403" s="131"/>
      <c r="UM403" s="131"/>
      <c r="UN403" s="131"/>
      <c r="UO403" s="131"/>
      <c r="UP403" s="131"/>
      <c r="UQ403" s="131"/>
      <c r="UR403" s="131"/>
      <c r="US403" s="131"/>
      <c r="UT403" s="131"/>
      <c r="UU403" s="131"/>
      <c r="UV403" s="131"/>
      <c r="UW403" s="131"/>
      <c r="UX403" s="131"/>
      <c r="UY403" s="131"/>
      <c r="UZ403" s="131"/>
      <c r="VA403" s="131"/>
      <c r="VB403" s="131"/>
      <c r="VC403" s="131"/>
      <c r="VD403" s="131"/>
      <c r="VE403" s="131"/>
      <c r="VF403" s="131"/>
      <c r="VG403" s="131"/>
      <c r="VH403" s="131"/>
      <c r="VI403" s="131"/>
      <c r="VJ403" s="131"/>
      <c r="VK403" s="131"/>
      <c r="VL403" s="131"/>
      <c r="VM403" s="131"/>
      <c r="VN403" s="131"/>
      <c r="VO403" s="131"/>
      <c r="VP403" s="131"/>
      <c r="VQ403" s="131"/>
      <c r="VR403" s="131"/>
      <c r="VS403" s="131"/>
      <c r="VT403" s="131"/>
      <c r="VU403" s="131"/>
      <c r="VV403" s="131"/>
      <c r="VW403" s="131"/>
      <c r="VX403" s="131"/>
      <c r="VY403" s="131"/>
      <c r="VZ403" s="131"/>
      <c r="WA403" s="131"/>
      <c r="WB403" s="131"/>
      <c r="WC403" s="131"/>
      <c r="WD403" s="131"/>
      <c r="WE403" s="131"/>
      <c r="WF403" s="131"/>
      <c r="WG403" s="131"/>
      <c r="WH403" s="131"/>
      <c r="WI403" s="131"/>
      <c r="WJ403" s="131"/>
      <c r="WK403" s="131"/>
      <c r="WL403" s="131"/>
      <c r="WM403" s="131"/>
      <c r="WN403" s="131"/>
      <c r="WO403" s="131"/>
      <c r="WP403" s="131"/>
      <c r="WQ403" s="131"/>
      <c r="WR403" s="131"/>
      <c r="WS403" s="131"/>
      <c r="WT403" s="131"/>
      <c r="WU403" s="131"/>
      <c r="WV403" s="131"/>
      <c r="WW403" s="131"/>
      <c r="WX403" s="131"/>
      <c r="WY403" s="131"/>
      <c r="WZ403" s="131"/>
      <c r="XA403" s="131"/>
      <c r="XB403" s="131"/>
      <c r="XC403" s="131"/>
      <c r="XD403" s="131"/>
      <c r="XE403" s="131"/>
      <c r="XF403" s="131"/>
      <c r="XG403" s="131"/>
      <c r="XH403" s="131"/>
      <c r="XI403" s="131"/>
      <c r="XJ403" s="131"/>
      <c r="XK403" s="131"/>
      <c r="XL403" s="131"/>
      <c r="XM403" s="131"/>
      <c r="XN403" s="131"/>
      <c r="XO403" s="131"/>
      <c r="XP403" s="131"/>
      <c r="XQ403" s="131"/>
      <c r="XR403" s="131"/>
      <c r="XS403" s="131"/>
      <c r="XT403" s="131"/>
      <c r="XU403" s="131"/>
      <c r="XV403" s="131"/>
      <c r="XW403" s="131"/>
      <c r="XX403" s="131"/>
      <c r="XY403" s="131"/>
      <c r="XZ403" s="131"/>
      <c r="YA403" s="131"/>
      <c r="YB403" s="131"/>
      <c r="YC403" s="131"/>
      <c r="YD403" s="131"/>
      <c r="YE403" s="131"/>
      <c r="YF403" s="131"/>
      <c r="YG403" s="131"/>
      <c r="YH403" s="131"/>
      <c r="YI403" s="131"/>
      <c r="YJ403" s="131"/>
      <c r="YK403" s="131"/>
      <c r="YL403" s="131"/>
      <c r="YM403" s="131"/>
      <c r="YN403" s="131"/>
      <c r="YO403" s="131"/>
      <c r="YP403" s="131"/>
      <c r="YQ403" s="131"/>
      <c r="YR403" s="131"/>
      <c r="YS403" s="131"/>
      <c r="YT403" s="131"/>
      <c r="YU403" s="131"/>
      <c r="YV403" s="131"/>
      <c r="YW403" s="131"/>
      <c r="YX403" s="131"/>
      <c r="YY403" s="131"/>
      <c r="YZ403" s="131"/>
      <c r="ZA403" s="131"/>
      <c r="ZB403" s="131"/>
      <c r="ZC403" s="131"/>
      <c r="ZD403" s="131"/>
      <c r="ZE403" s="131"/>
      <c r="ZF403" s="131"/>
      <c r="ZG403" s="131"/>
      <c r="ZH403" s="131"/>
      <c r="ZI403" s="131"/>
      <c r="ZJ403" s="131"/>
      <c r="ZK403" s="131"/>
      <c r="ZL403" s="131"/>
      <c r="ZM403" s="131"/>
      <c r="ZN403" s="131"/>
      <c r="ZO403" s="131"/>
      <c r="ZP403" s="131"/>
      <c r="ZQ403" s="131"/>
      <c r="ZR403" s="131"/>
      <c r="ZS403" s="131"/>
      <c r="ZT403" s="131"/>
      <c r="ZU403" s="131"/>
      <c r="ZV403" s="131"/>
      <c r="ZW403" s="131"/>
      <c r="ZX403" s="131"/>
      <c r="ZY403" s="131"/>
      <c r="ZZ403" s="131"/>
      <c r="AAA403" s="131"/>
      <c r="AAB403" s="131"/>
      <c r="AAC403" s="131"/>
      <c r="AAD403" s="131"/>
      <c r="AAE403" s="131"/>
      <c r="AAF403" s="131"/>
      <c r="AAG403" s="131"/>
      <c r="AAH403" s="131"/>
      <c r="AAI403" s="131"/>
      <c r="AAJ403" s="131"/>
      <c r="AAK403" s="131"/>
      <c r="AAL403" s="131"/>
      <c r="AAM403" s="131"/>
      <c r="AAN403" s="131"/>
      <c r="AAO403" s="131"/>
      <c r="AAP403" s="131"/>
      <c r="AAQ403" s="131"/>
      <c r="AAR403" s="131"/>
      <c r="AAS403" s="131"/>
      <c r="AAT403" s="131"/>
      <c r="AAU403" s="131"/>
      <c r="AAV403" s="131"/>
      <c r="AAW403" s="131"/>
      <c r="AAX403" s="131"/>
      <c r="AAY403" s="131"/>
      <c r="AAZ403" s="131"/>
      <c r="ABA403" s="131"/>
      <c r="ABB403" s="131"/>
      <c r="ABC403" s="131"/>
      <c r="ABD403" s="131"/>
      <c r="ABE403" s="131"/>
      <c r="ABF403" s="131"/>
      <c r="ABG403" s="131"/>
      <c r="ABH403" s="131"/>
      <c r="ABI403" s="131"/>
      <c r="ABJ403" s="131"/>
      <c r="ABK403" s="131"/>
      <c r="ABL403" s="131"/>
      <c r="ABM403" s="131"/>
      <c r="ABN403" s="131"/>
      <c r="ABO403" s="131"/>
      <c r="ABP403" s="131"/>
      <c r="ABQ403" s="131"/>
      <c r="ABR403" s="131"/>
      <c r="ABS403" s="131"/>
      <c r="ABT403" s="131"/>
      <c r="ABU403" s="131"/>
      <c r="ABV403" s="131"/>
      <c r="ABW403" s="131"/>
      <c r="ABX403" s="131"/>
      <c r="ABY403" s="131"/>
      <c r="ABZ403" s="131"/>
      <c r="ACA403" s="131"/>
      <c r="ACB403" s="131"/>
      <c r="ACC403" s="131"/>
      <c r="ACD403" s="131"/>
      <c r="ACE403" s="131"/>
      <c r="ACF403" s="131"/>
      <c r="ACG403" s="131"/>
      <c r="ACH403" s="131"/>
      <c r="ACI403" s="131"/>
      <c r="ACJ403" s="131"/>
      <c r="ACK403" s="131"/>
      <c r="ACL403" s="131"/>
      <c r="ACM403" s="131"/>
      <c r="ACN403" s="131"/>
      <c r="ACO403" s="131"/>
      <c r="ACP403" s="131"/>
      <c r="ACQ403" s="131"/>
      <c r="ACR403" s="131"/>
      <c r="ACS403" s="131"/>
      <c r="ACT403" s="131"/>
      <c r="ACU403" s="131"/>
      <c r="ACV403" s="131"/>
      <c r="ACW403" s="131"/>
      <c r="ACX403" s="131"/>
      <c r="ACY403" s="131"/>
      <c r="ACZ403" s="131"/>
      <c r="ADA403" s="131"/>
      <c r="ADB403" s="131"/>
      <c r="ADC403" s="131"/>
      <c r="ADD403" s="131"/>
      <c r="ADE403" s="131"/>
      <c r="ADF403" s="131"/>
      <c r="ADG403" s="131"/>
      <c r="ADH403" s="131"/>
      <c r="ADI403" s="131"/>
      <c r="ADJ403" s="131"/>
      <c r="ADK403" s="131"/>
      <c r="ADL403" s="131"/>
      <c r="ADM403" s="131"/>
      <c r="ADN403" s="131"/>
      <c r="ADO403" s="131"/>
      <c r="ADP403" s="131"/>
      <c r="ADQ403" s="131"/>
      <c r="ADR403" s="131"/>
      <c r="ADS403" s="131"/>
      <c r="ADT403" s="131"/>
      <c r="ADU403" s="131"/>
      <c r="ADV403" s="131"/>
      <c r="ADW403" s="131"/>
      <c r="ADX403" s="131"/>
      <c r="ADY403" s="131"/>
      <c r="ADZ403" s="131"/>
      <c r="AEA403" s="131"/>
      <c r="AEB403" s="131"/>
      <c r="AEC403" s="131"/>
      <c r="AED403" s="131"/>
      <c r="AEE403" s="131"/>
      <c r="AEF403" s="131"/>
      <c r="AEG403" s="131"/>
      <c r="AEH403" s="131"/>
      <c r="AEI403" s="131"/>
      <c r="AEJ403" s="131"/>
      <c r="AEK403" s="131"/>
      <c r="AEL403" s="131"/>
      <c r="AEM403" s="131"/>
      <c r="AEN403" s="131"/>
      <c r="AEO403" s="131"/>
      <c r="AEP403" s="131"/>
      <c r="AEQ403" s="131"/>
      <c r="AER403" s="131"/>
      <c r="AES403" s="131"/>
      <c r="AET403" s="131"/>
      <c r="AEU403" s="131"/>
      <c r="AEV403" s="131"/>
      <c r="AEW403" s="131"/>
      <c r="AEX403" s="131"/>
      <c r="AEY403" s="131"/>
      <c r="AEZ403" s="131"/>
      <c r="AFA403" s="131"/>
      <c r="AFB403" s="131"/>
      <c r="AFC403" s="131"/>
      <c r="AFD403" s="131"/>
      <c r="AFE403" s="131"/>
      <c r="AFF403" s="131"/>
      <c r="AFG403" s="131"/>
      <c r="AFH403" s="131"/>
      <c r="AFI403" s="131"/>
      <c r="AFJ403" s="131"/>
      <c r="AFK403" s="131"/>
      <c r="AFL403" s="131"/>
      <c r="AFM403" s="131"/>
      <c r="AFN403" s="131"/>
      <c r="AFO403" s="131"/>
      <c r="AFP403" s="131"/>
      <c r="AFQ403" s="131"/>
      <c r="AFR403" s="131"/>
      <c r="AFS403" s="131"/>
      <c r="AFT403" s="131"/>
      <c r="AFU403" s="131"/>
      <c r="AFV403" s="131"/>
      <c r="AFW403" s="131"/>
      <c r="AFX403" s="131"/>
      <c r="AFY403" s="131"/>
      <c r="AFZ403" s="131"/>
      <c r="AGA403" s="131"/>
      <c r="AGB403" s="131"/>
      <c r="AGC403" s="131"/>
      <c r="AGD403" s="131"/>
      <c r="AGE403" s="131"/>
      <c r="AGF403" s="131"/>
      <c r="AGG403" s="131"/>
      <c r="AGH403" s="131"/>
      <c r="AGI403" s="131"/>
      <c r="AGJ403" s="131"/>
      <c r="AGK403" s="131"/>
      <c r="AGL403" s="131"/>
      <c r="AGM403" s="131"/>
      <c r="AGN403" s="131"/>
      <c r="AGO403" s="131"/>
      <c r="AGP403" s="131"/>
      <c r="AGQ403" s="131"/>
      <c r="AGR403" s="131"/>
      <c r="AGS403" s="131"/>
      <c r="AGT403" s="131"/>
      <c r="AGU403" s="131"/>
      <c r="AGV403" s="131"/>
      <c r="AGW403" s="131"/>
      <c r="AGX403" s="131"/>
      <c r="AGY403" s="131"/>
      <c r="AGZ403" s="131"/>
      <c r="AHA403" s="131"/>
      <c r="AHB403" s="131"/>
      <c r="AHC403" s="131"/>
      <c r="AHD403" s="131"/>
      <c r="AHE403" s="131"/>
      <c r="AHF403" s="131"/>
      <c r="AHG403" s="131"/>
      <c r="AHH403" s="131"/>
      <c r="AHI403" s="131"/>
      <c r="AHJ403" s="131"/>
      <c r="AHK403" s="131"/>
      <c r="AHL403" s="131"/>
      <c r="AHM403" s="131"/>
      <c r="AHN403" s="131"/>
      <c r="AHO403" s="131"/>
      <c r="AHP403" s="131"/>
      <c r="AHQ403" s="131"/>
      <c r="AHR403" s="131"/>
      <c r="AHS403" s="131"/>
      <c r="AHT403" s="131"/>
      <c r="AHU403" s="131"/>
      <c r="AHV403" s="131"/>
      <c r="AHW403" s="131"/>
      <c r="AHX403" s="131"/>
      <c r="AHY403" s="131"/>
      <c r="AHZ403" s="131"/>
      <c r="AIA403" s="131"/>
      <c r="AIB403" s="131"/>
      <c r="AIC403" s="131"/>
      <c r="AID403" s="131"/>
      <c r="AIE403" s="131"/>
      <c r="AIF403" s="131"/>
      <c r="AIG403" s="131"/>
      <c r="AIH403" s="131"/>
      <c r="AII403" s="131"/>
      <c r="AIJ403" s="131"/>
      <c r="AIK403" s="131"/>
      <c r="AIL403" s="131"/>
      <c r="AIM403" s="131"/>
      <c r="AIN403" s="131"/>
      <c r="AIO403" s="131"/>
      <c r="AIP403" s="131"/>
      <c r="AIQ403" s="131"/>
      <c r="AIR403" s="131"/>
      <c r="AIS403" s="131"/>
      <c r="AIT403" s="131"/>
      <c r="AIU403" s="131"/>
      <c r="AIV403" s="131"/>
      <c r="AIW403" s="131"/>
      <c r="AIX403" s="131"/>
      <c r="AIY403" s="131"/>
      <c r="AIZ403" s="131"/>
      <c r="AJA403" s="131"/>
      <c r="AJB403" s="131"/>
      <c r="AJC403" s="131"/>
      <c r="AJD403" s="131"/>
      <c r="AJE403" s="131"/>
      <c r="AJF403" s="131"/>
      <c r="AJG403" s="131"/>
      <c r="AJH403" s="131"/>
      <c r="AJI403" s="131"/>
      <c r="AJJ403" s="131"/>
      <c r="AJK403" s="131"/>
      <c r="AJL403" s="131"/>
      <c r="AJM403" s="131"/>
      <c r="AJN403" s="131"/>
      <c r="AJO403" s="131"/>
      <c r="AJP403" s="131"/>
      <c r="AJQ403" s="131"/>
      <c r="AJR403" s="131"/>
      <c r="AJS403" s="131"/>
      <c r="AJT403" s="131"/>
      <c r="AJU403" s="131"/>
      <c r="AJV403" s="131"/>
      <c r="AJW403" s="131"/>
      <c r="AJX403" s="131"/>
      <c r="AJY403" s="131"/>
      <c r="AJZ403" s="131"/>
      <c r="AKA403" s="131"/>
      <c r="AKB403" s="131"/>
      <c r="AKC403" s="131"/>
      <c r="AKD403" s="131"/>
      <c r="AKE403" s="131"/>
      <c r="AKF403" s="131"/>
      <c r="AKG403" s="131"/>
      <c r="AKH403" s="131"/>
      <c r="AKI403" s="131"/>
      <c r="AKJ403" s="131"/>
      <c r="AKK403" s="131"/>
      <c r="AKL403" s="131"/>
      <c r="AKM403" s="131"/>
      <c r="AKN403" s="131"/>
      <c r="AKO403" s="131"/>
      <c r="AKP403" s="131"/>
      <c r="AKQ403" s="131"/>
      <c r="AKR403" s="131"/>
      <c r="AKS403" s="131"/>
      <c r="AKT403" s="131"/>
      <c r="AKU403" s="131"/>
      <c r="AKV403" s="131"/>
      <c r="AKW403" s="131"/>
      <c r="AKX403" s="131"/>
      <c r="AKY403" s="131"/>
      <c r="AKZ403" s="131"/>
      <c r="ALA403" s="131"/>
      <c r="ALB403" s="131"/>
      <c r="ALC403" s="131"/>
      <c r="ALD403" s="131"/>
      <c r="ALE403" s="131"/>
      <c r="ALF403" s="131"/>
      <c r="ALG403" s="131"/>
      <c r="ALH403" s="131"/>
      <c r="ALI403" s="131"/>
      <c r="ALJ403" s="131"/>
      <c r="ALK403" s="131"/>
      <c r="ALL403" s="131"/>
      <c r="ALM403" s="131"/>
      <c r="ALN403" s="131"/>
      <c r="ALO403" s="131"/>
      <c r="ALP403" s="131"/>
      <c r="ALQ403" s="131"/>
      <c r="ALR403" s="131"/>
      <c r="ALS403" s="131"/>
      <c r="ALT403" s="131"/>
      <c r="ALU403" s="131"/>
      <c r="ALV403" s="131"/>
      <c r="ALW403" s="131"/>
      <c r="ALX403" s="131"/>
      <c r="ALY403" s="131"/>
      <c r="ALZ403" s="131"/>
      <c r="AMA403" s="131"/>
      <c r="AMB403" s="131"/>
      <c r="AMC403" s="131"/>
      <c r="AMD403" s="131"/>
      <c r="AME403" s="131"/>
      <c r="AMF403" s="131"/>
      <c r="AMG403" s="131"/>
      <c r="AMH403" s="131"/>
      <c r="AMI403" s="131"/>
      <c r="AMJ403" s="131"/>
    </row>
    <row r="404" spans="1:1024" s="19" customFormat="1" ht="100.5" customHeight="1">
      <c r="A404" s="16" t="s">
        <v>19</v>
      </c>
      <c r="B404" s="17"/>
      <c r="C404" s="17"/>
      <c r="D404" s="17"/>
      <c r="E404" s="17"/>
      <c r="F404" s="17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1024" s="19" customFormat="1" ht="35.1" customHeight="1">
      <c r="A405" s="16" t="s">
        <v>20</v>
      </c>
      <c r="B405" s="110"/>
      <c r="C405" s="111"/>
      <c r="D405" s="111"/>
      <c r="E405" s="111"/>
      <c r="F405" s="111"/>
      <c r="G405" s="111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1024" s="19" customFormat="1">
      <c r="A406" s="22"/>
      <c r="B406" s="23" t="s">
        <v>21</v>
      </c>
      <c r="C406" s="23"/>
      <c r="D406" s="23"/>
      <c r="E406" s="23"/>
      <c r="F406" s="23"/>
      <c r="G406" s="23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1024" s="19" customFormat="1">
      <c r="A407" s="22"/>
      <c r="B407" s="23" t="s">
        <v>22</v>
      </c>
      <c r="C407" s="23"/>
      <c r="D407" s="23"/>
      <c r="E407" s="23"/>
      <c r="F407" s="23"/>
      <c r="G407" s="23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1024" s="19" customFormat="1">
      <c r="A408" s="22"/>
      <c r="B408" s="23" t="s">
        <v>23</v>
      </c>
      <c r="C408" s="23"/>
      <c r="D408" s="23"/>
      <c r="E408" s="23"/>
      <c r="F408" s="23"/>
      <c r="G408" s="23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1024" s="19" customFormat="1">
      <c r="A409" s="22"/>
      <c r="B409" s="23" t="s">
        <v>24</v>
      </c>
      <c r="C409" s="23"/>
      <c r="D409" s="23"/>
      <c r="E409" s="23"/>
      <c r="F409" s="23"/>
      <c r="G409" s="23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1024" s="19" customFormat="1">
      <c r="A410" s="17" t="s">
        <v>25</v>
      </c>
      <c r="B410" s="110"/>
      <c r="C410" s="24"/>
      <c r="D410" s="24"/>
      <c r="E410" s="24"/>
      <c r="F410" s="24"/>
      <c r="G410" s="24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1024" s="19" customFormat="1" ht="47.25" customHeight="1">
      <c r="A411" s="25" t="s">
        <v>26</v>
      </c>
      <c r="B411" s="25"/>
      <c r="C411" s="25"/>
      <c r="D411" s="25"/>
      <c r="E411" s="25"/>
      <c r="F411" s="25"/>
      <c r="G411" s="25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1024" s="125" customFormat="1" ht="39.950000000000003" customHeight="1">
      <c r="A412" s="56" t="s">
        <v>88</v>
      </c>
      <c r="B412" s="57"/>
      <c r="C412" s="57"/>
      <c r="D412" s="57"/>
      <c r="E412" s="57"/>
      <c r="F412" s="57"/>
      <c r="G412" s="5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  <c r="IY412" s="3"/>
      <c r="IZ412" s="3"/>
      <c r="JA412" s="3"/>
      <c r="JB412" s="3"/>
      <c r="JC412" s="3"/>
      <c r="JD412" s="3"/>
      <c r="JE412" s="3"/>
      <c r="JF412" s="3"/>
      <c r="JG412" s="3"/>
      <c r="JH412" s="3"/>
      <c r="JI412" s="3"/>
      <c r="JJ412" s="3"/>
      <c r="JK412" s="3"/>
      <c r="JL412" s="3"/>
      <c r="JM412" s="3"/>
      <c r="JN412" s="3"/>
      <c r="JO412" s="3"/>
      <c r="JP412" s="3"/>
      <c r="JQ412" s="3"/>
      <c r="JR412" s="3"/>
      <c r="JS412" s="3"/>
      <c r="JT412" s="3"/>
      <c r="JU412" s="3"/>
      <c r="JV412" s="3"/>
      <c r="JW412" s="3"/>
      <c r="JX412" s="3"/>
      <c r="JY412" s="3"/>
      <c r="JZ412" s="3"/>
      <c r="KA412" s="3"/>
      <c r="KB412" s="3"/>
      <c r="KC412" s="3"/>
      <c r="KD412" s="3"/>
      <c r="KE412" s="3"/>
      <c r="KF412" s="3"/>
      <c r="KG412" s="3"/>
      <c r="KH412" s="3"/>
      <c r="KI412" s="3"/>
      <c r="KJ412" s="3"/>
      <c r="KK412" s="3"/>
      <c r="KL412" s="3"/>
      <c r="KM412" s="3"/>
      <c r="KN412" s="3"/>
      <c r="KO412" s="3"/>
      <c r="KP412" s="3"/>
      <c r="KQ412" s="3"/>
      <c r="KR412" s="3"/>
      <c r="KS412" s="3"/>
      <c r="KT412" s="3"/>
      <c r="KU412" s="3"/>
      <c r="KV412" s="3"/>
      <c r="KW412" s="3"/>
      <c r="KX412" s="3"/>
      <c r="KY412" s="3"/>
      <c r="KZ412" s="3"/>
      <c r="LA412" s="3"/>
      <c r="LB412" s="3"/>
      <c r="LC412" s="3"/>
      <c r="LD412" s="3"/>
      <c r="LE412" s="3"/>
      <c r="LF412" s="3"/>
      <c r="LG412" s="3"/>
      <c r="LH412" s="3"/>
      <c r="LI412" s="3"/>
      <c r="LJ412" s="3"/>
      <c r="LK412" s="3"/>
      <c r="LL412" s="3"/>
      <c r="LM412" s="3"/>
      <c r="LN412" s="3"/>
      <c r="LO412" s="3"/>
      <c r="LP412" s="3"/>
      <c r="LQ412" s="3"/>
      <c r="LR412" s="3"/>
      <c r="LS412" s="3"/>
      <c r="LT412" s="3"/>
      <c r="LU412" s="3"/>
      <c r="LV412" s="3"/>
      <c r="LW412" s="3"/>
      <c r="LX412" s="3"/>
      <c r="LY412" s="3"/>
      <c r="LZ412" s="3"/>
      <c r="MA412" s="3"/>
      <c r="MB412" s="3"/>
      <c r="MC412" s="3"/>
      <c r="MD412" s="3"/>
      <c r="ME412" s="3"/>
      <c r="MF412" s="3"/>
      <c r="MG412" s="3"/>
      <c r="MH412" s="3"/>
      <c r="MI412" s="3"/>
      <c r="MJ412" s="3"/>
      <c r="MK412" s="3"/>
      <c r="ML412" s="3"/>
      <c r="MM412" s="3"/>
      <c r="MN412" s="3"/>
      <c r="MO412" s="3"/>
      <c r="MP412" s="3"/>
      <c r="MQ412" s="3"/>
      <c r="MR412" s="3"/>
      <c r="MS412" s="3"/>
      <c r="MT412" s="3"/>
      <c r="MU412" s="3"/>
      <c r="MV412" s="3"/>
      <c r="MW412" s="3"/>
      <c r="MX412" s="3"/>
      <c r="MY412" s="3"/>
      <c r="MZ412" s="3"/>
      <c r="NA412" s="3"/>
      <c r="NB412" s="3"/>
      <c r="NC412" s="3"/>
      <c r="ND412" s="3"/>
      <c r="NE412" s="3"/>
      <c r="NF412" s="3"/>
      <c r="NG412" s="3"/>
      <c r="NH412" s="3"/>
      <c r="NI412" s="3"/>
      <c r="NJ412" s="3"/>
      <c r="NK412" s="3"/>
      <c r="NL412" s="3"/>
      <c r="NM412" s="3"/>
      <c r="NN412" s="3"/>
      <c r="NO412" s="3"/>
      <c r="NP412" s="3"/>
      <c r="NQ412" s="3"/>
      <c r="NR412" s="3"/>
      <c r="NS412" s="3"/>
      <c r="NT412" s="3"/>
      <c r="NU412" s="3"/>
      <c r="NV412" s="3"/>
      <c r="NW412" s="3"/>
      <c r="NX412" s="3"/>
      <c r="NY412" s="3"/>
      <c r="NZ412" s="3"/>
      <c r="OA412" s="3"/>
      <c r="OB412" s="3"/>
      <c r="OC412" s="3"/>
      <c r="OD412" s="3"/>
      <c r="OE412" s="3"/>
      <c r="OF412" s="3"/>
      <c r="OG412" s="3"/>
      <c r="OH412" s="3"/>
      <c r="OI412" s="3"/>
      <c r="OJ412" s="3"/>
      <c r="OK412" s="3"/>
      <c r="OL412" s="3"/>
      <c r="OM412" s="3"/>
      <c r="ON412" s="3"/>
      <c r="OO412" s="3"/>
      <c r="OP412" s="3"/>
      <c r="OQ412" s="3"/>
      <c r="OR412" s="3"/>
      <c r="OS412" s="3"/>
      <c r="OT412" s="3"/>
      <c r="OU412" s="3"/>
      <c r="OV412" s="3"/>
      <c r="OW412" s="3"/>
      <c r="OX412" s="3"/>
      <c r="OY412" s="3"/>
      <c r="OZ412" s="3"/>
      <c r="PA412" s="3"/>
      <c r="PB412" s="3"/>
      <c r="PC412" s="3"/>
      <c r="PD412" s="3"/>
      <c r="PE412" s="3"/>
      <c r="PF412" s="3"/>
      <c r="PG412" s="3"/>
      <c r="PH412" s="3"/>
      <c r="PI412" s="3"/>
      <c r="PJ412" s="3"/>
      <c r="PK412" s="3"/>
      <c r="PL412" s="3"/>
      <c r="PM412" s="3"/>
      <c r="PN412" s="3"/>
      <c r="PO412" s="3"/>
      <c r="PP412" s="3"/>
      <c r="PQ412" s="3"/>
      <c r="PR412" s="3"/>
      <c r="PS412" s="3"/>
      <c r="PT412" s="3"/>
      <c r="PU412" s="3"/>
      <c r="PV412" s="3"/>
      <c r="PW412" s="3"/>
      <c r="PX412" s="3"/>
      <c r="PY412" s="3"/>
      <c r="PZ412" s="3"/>
      <c r="QA412" s="3"/>
      <c r="QB412" s="3"/>
      <c r="QC412" s="3"/>
      <c r="QD412" s="3"/>
      <c r="QE412" s="3"/>
      <c r="QF412" s="3"/>
      <c r="QG412" s="3"/>
      <c r="QH412" s="3"/>
      <c r="QI412" s="3"/>
      <c r="QJ412" s="3"/>
      <c r="QK412" s="3"/>
      <c r="QL412" s="3"/>
      <c r="QM412" s="3"/>
      <c r="QN412" s="3"/>
      <c r="QO412" s="3"/>
      <c r="QP412" s="3"/>
      <c r="QQ412" s="3"/>
      <c r="QR412" s="3"/>
      <c r="QS412" s="3"/>
      <c r="QT412" s="3"/>
      <c r="QU412" s="3"/>
      <c r="QV412" s="3"/>
      <c r="QW412" s="3"/>
      <c r="QX412" s="3"/>
      <c r="QY412" s="3"/>
      <c r="QZ412" s="3"/>
      <c r="RA412" s="3"/>
      <c r="RB412" s="3"/>
      <c r="RC412" s="3"/>
      <c r="RD412" s="3"/>
      <c r="RE412" s="3"/>
      <c r="RF412" s="3"/>
      <c r="RG412" s="3"/>
      <c r="RH412" s="3"/>
      <c r="RI412" s="3"/>
      <c r="RJ412" s="3"/>
      <c r="RK412" s="3"/>
      <c r="RL412" s="3"/>
      <c r="RM412" s="3"/>
      <c r="RN412" s="3"/>
      <c r="RO412" s="3"/>
      <c r="RP412" s="3"/>
      <c r="RQ412" s="3"/>
      <c r="RR412" s="3"/>
      <c r="RS412" s="3"/>
      <c r="RT412" s="3"/>
      <c r="RU412" s="3"/>
      <c r="RV412" s="3"/>
      <c r="RW412" s="3"/>
      <c r="RX412" s="3"/>
      <c r="RY412" s="3"/>
      <c r="RZ412" s="3"/>
      <c r="SA412" s="3"/>
      <c r="SB412" s="3"/>
      <c r="SC412" s="3"/>
      <c r="SD412" s="3"/>
      <c r="SE412" s="3"/>
      <c r="SF412" s="3"/>
      <c r="SG412" s="3"/>
      <c r="SH412" s="3"/>
      <c r="SI412" s="3"/>
      <c r="SJ412" s="3"/>
      <c r="SK412" s="3"/>
      <c r="SL412" s="3"/>
      <c r="SM412" s="3"/>
      <c r="SN412" s="3"/>
      <c r="SO412" s="3"/>
      <c r="SP412" s="3"/>
      <c r="SQ412" s="3"/>
      <c r="SR412" s="3"/>
      <c r="SS412" s="3"/>
      <c r="ST412" s="3"/>
      <c r="SU412" s="3"/>
      <c r="SV412" s="3"/>
      <c r="SW412" s="3"/>
      <c r="SX412" s="3"/>
      <c r="SY412" s="3"/>
      <c r="SZ412" s="3"/>
      <c r="TA412" s="3"/>
      <c r="TB412" s="3"/>
      <c r="TC412" s="3"/>
      <c r="TD412" s="3"/>
      <c r="TE412" s="3"/>
      <c r="TF412" s="3"/>
      <c r="TG412" s="3"/>
      <c r="TH412" s="3"/>
      <c r="TI412" s="3"/>
      <c r="TJ412" s="3"/>
      <c r="TK412" s="3"/>
      <c r="TL412" s="3"/>
      <c r="TM412" s="3"/>
      <c r="TN412" s="3"/>
      <c r="TO412" s="3"/>
      <c r="TP412" s="3"/>
      <c r="TQ412" s="3"/>
      <c r="TR412" s="3"/>
      <c r="TS412" s="3"/>
      <c r="TT412" s="3"/>
      <c r="TU412" s="3"/>
      <c r="TV412" s="3"/>
      <c r="TW412" s="3"/>
      <c r="TX412" s="3"/>
      <c r="TY412" s="3"/>
      <c r="TZ412" s="3"/>
      <c r="UA412" s="3"/>
      <c r="UB412" s="3"/>
      <c r="UC412" s="3"/>
      <c r="UD412" s="3"/>
      <c r="UE412" s="3"/>
      <c r="UF412" s="3"/>
      <c r="UG412" s="3"/>
      <c r="UH412" s="3"/>
      <c r="UI412" s="3"/>
      <c r="UJ412" s="3"/>
      <c r="UK412" s="3"/>
      <c r="UL412" s="3"/>
      <c r="UM412" s="3"/>
      <c r="UN412" s="3"/>
      <c r="UO412" s="3"/>
      <c r="UP412" s="3"/>
      <c r="UQ412" s="3"/>
      <c r="UR412" s="3"/>
      <c r="US412" s="3"/>
      <c r="UT412" s="3"/>
      <c r="UU412" s="3"/>
      <c r="UV412" s="3"/>
      <c r="UW412" s="3"/>
      <c r="UX412" s="3"/>
      <c r="UY412" s="3"/>
      <c r="UZ412" s="3"/>
      <c r="VA412" s="3"/>
      <c r="VB412" s="3"/>
      <c r="VC412" s="3"/>
      <c r="VD412" s="3"/>
      <c r="VE412" s="3"/>
      <c r="VF412" s="3"/>
      <c r="VG412" s="3"/>
      <c r="VH412" s="3"/>
      <c r="VI412" s="3"/>
      <c r="VJ412" s="3"/>
      <c r="VK412" s="3"/>
      <c r="VL412" s="3"/>
      <c r="VM412" s="3"/>
      <c r="VN412" s="3"/>
      <c r="VO412" s="3"/>
      <c r="VP412" s="3"/>
      <c r="VQ412" s="3"/>
      <c r="VR412" s="3"/>
      <c r="VS412" s="3"/>
      <c r="VT412" s="3"/>
      <c r="VU412" s="3"/>
      <c r="VV412" s="3"/>
      <c r="VW412" s="3"/>
      <c r="VX412" s="3"/>
      <c r="VY412" s="3"/>
      <c r="VZ412" s="3"/>
      <c r="WA412" s="3"/>
      <c r="WB412" s="3"/>
      <c r="WC412" s="3"/>
      <c r="WD412" s="3"/>
      <c r="WE412" s="3"/>
      <c r="WF412" s="3"/>
      <c r="WG412" s="3"/>
      <c r="WH412" s="3"/>
      <c r="WI412" s="3"/>
      <c r="WJ412" s="3"/>
      <c r="WK412" s="3"/>
      <c r="WL412" s="3"/>
      <c r="WM412" s="3"/>
      <c r="WN412" s="3"/>
      <c r="WO412" s="3"/>
      <c r="WP412" s="3"/>
      <c r="WQ412" s="3"/>
      <c r="WR412" s="3"/>
      <c r="WS412" s="3"/>
      <c r="WT412" s="3"/>
      <c r="WU412" s="3"/>
      <c r="WV412" s="3"/>
      <c r="WW412" s="3"/>
      <c r="WX412" s="3"/>
      <c r="WY412" s="3"/>
      <c r="WZ412" s="3"/>
      <c r="XA412" s="3"/>
      <c r="XB412" s="3"/>
      <c r="XC412" s="3"/>
      <c r="XD412" s="3"/>
      <c r="XE412" s="3"/>
      <c r="XF412" s="3"/>
      <c r="XG412" s="3"/>
      <c r="XH412" s="3"/>
      <c r="XI412" s="3"/>
      <c r="XJ412" s="3"/>
      <c r="XK412" s="3"/>
      <c r="XL412" s="3"/>
      <c r="XM412" s="3"/>
      <c r="XN412" s="3"/>
      <c r="XO412" s="3"/>
      <c r="XP412" s="3"/>
      <c r="XQ412" s="3"/>
      <c r="XR412" s="3"/>
      <c r="XS412" s="3"/>
      <c r="XT412" s="3"/>
      <c r="XU412" s="3"/>
      <c r="XV412" s="3"/>
      <c r="XW412" s="3"/>
      <c r="XX412" s="3"/>
      <c r="XY412" s="3"/>
      <c r="XZ412" s="3"/>
      <c r="YA412" s="3"/>
      <c r="YB412" s="3"/>
      <c r="YC412" s="3"/>
      <c r="YD412" s="3"/>
      <c r="YE412" s="3"/>
      <c r="YF412" s="3"/>
      <c r="YG412" s="3"/>
      <c r="YH412" s="3"/>
      <c r="YI412" s="3"/>
      <c r="YJ412" s="3"/>
      <c r="YK412" s="3"/>
      <c r="YL412" s="3"/>
      <c r="YM412" s="3"/>
      <c r="YN412" s="3"/>
      <c r="YO412" s="3"/>
      <c r="YP412" s="3"/>
      <c r="YQ412" s="3"/>
      <c r="YR412" s="3"/>
      <c r="YS412" s="3"/>
      <c r="YT412" s="3"/>
      <c r="YU412" s="3"/>
      <c r="YV412" s="3"/>
      <c r="YW412" s="3"/>
      <c r="YX412" s="3"/>
      <c r="YY412" s="3"/>
      <c r="YZ412" s="3"/>
      <c r="ZA412" s="3"/>
      <c r="ZB412" s="3"/>
      <c r="ZC412" s="3"/>
      <c r="ZD412" s="3"/>
      <c r="ZE412" s="3"/>
      <c r="ZF412" s="3"/>
      <c r="ZG412" s="3"/>
      <c r="ZH412" s="3"/>
      <c r="ZI412" s="3"/>
      <c r="ZJ412" s="3"/>
      <c r="ZK412" s="3"/>
      <c r="ZL412" s="3"/>
      <c r="ZM412" s="3"/>
      <c r="ZN412" s="3"/>
      <c r="ZO412" s="3"/>
      <c r="ZP412" s="3"/>
      <c r="ZQ412" s="3"/>
      <c r="ZR412" s="3"/>
      <c r="ZS412" s="3"/>
      <c r="ZT412" s="3"/>
      <c r="ZU412" s="3"/>
      <c r="ZV412" s="3"/>
      <c r="ZW412" s="3"/>
      <c r="ZX412" s="3"/>
      <c r="ZY412" s="3"/>
      <c r="ZZ412" s="3"/>
      <c r="AAA412" s="3"/>
      <c r="AAB412" s="3"/>
      <c r="AAC412" s="3"/>
      <c r="AAD412" s="3"/>
      <c r="AAE412" s="3"/>
      <c r="AAF412" s="3"/>
      <c r="AAG412" s="3"/>
      <c r="AAH412" s="3"/>
      <c r="AAI412" s="3"/>
      <c r="AAJ412" s="3"/>
      <c r="AAK412" s="3"/>
      <c r="AAL412" s="3"/>
      <c r="AAM412" s="3"/>
      <c r="AAN412" s="3"/>
      <c r="AAO412" s="3"/>
      <c r="AAP412" s="3"/>
      <c r="AAQ412" s="3"/>
      <c r="AAR412" s="3"/>
      <c r="AAS412" s="3"/>
      <c r="AAT412" s="3"/>
      <c r="AAU412" s="3"/>
      <c r="AAV412" s="3"/>
      <c r="AAW412" s="3"/>
      <c r="AAX412" s="3"/>
      <c r="AAY412" s="3"/>
      <c r="AAZ412" s="3"/>
      <c r="ABA412" s="3"/>
      <c r="ABB412" s="3"/>
      <c r="ABC412" s="3"/>
      <c r="ABD412" s="3"/>
      <c r="ABE412" s="3"/>
      <c r="ABF412" s="3"/>
      <c r="ABG412" s="3"/>
      <c r="ABH412" s="3"/>
      <c r="ABI412" s="3"/>
      <c r="ABJ412" s="3"/>
      <c r="ABK412" s="3"/>
      <c r="ABL412" s="3"/>
      <c r="ABM412" s="3"/>
      <c r="ABN412" s="3"/>
      <c r="ABO412" s="3"/>
      <c r="ABP412" s="3"/>
      <c r="ABQ412" s="3"/>
      <c r="ABR412" s="3"/>
      <c r="ABS412" s="3"/>
      <c r="ABT412" s="3"/>
      <c r="ABU412" s="3"/>
      <c r="ABV412" s="3"/>
      <c r="ABW412" s="3"/>
      <c r="ABX412" s="3"/>
      <c r="ABY412" s="3"/>
      <c r="ABZ412" s="3"/>
      <c r="ACA412" s="3"/>
      <c r="ACB412" s="3"/>
      <c r="ACC412" s="3"/>
      <c r="ACD412" s="3"/>
      <c r="ACE412" s="3"/>
      <c r="ACF412" s="3"/>
      <c r="ACG412" s="3"/>
      <c r="ACH412" s="3"/>
      <c r="ACI412" s="3"/>
      <c r="ACJ412" s="3"/>
      <c r="ACK412" s="3"/>
      <c r="ACL412" s="3"/>
      <c r="ACM412" s="3"/>
      <c r="ACN412" s="3"/>
      <c r="ACO412" s="3"/>
      <c r="ACP412" s="3"/>
      <c r="ACQ412" s="3"/>
      <c r="ACR412" s="3"/>
      <c r="ACS412" s="3"/>
      <c r="ACT412" s="3"/>
      <c r="ACU412" s="3"/>
      <c r="ACV412" s="3"/>
      <c r="ACW412" s="3"/>
      <c r="ACX412" s="3"/>
      <c r="ACY412" s="3"/>
      <c r="ACZ412" s="3"/>
      <c r="ADA412" s="3"/>
      <c r="ADB412" s="3"/>
      <c r="ADC412" s="3"/>
      <c r="ADD412" s="3"/>
      <c r="ADE412" s="3"/>
      <c r="ADF412" s="3"/>
      <c r="ADG412" s="3"/>
      <c r="ADH412" s="3"/>
      <c r="ADI412" s="3"/>
      <c r="ADJ412" s="3"/>
      <c r="ADK412" s="3"/>
      <c r="ADL412" s="3"/>
      <c r="ADM412" s="3"/>
      <c r="ADN412" s="3"/>
      <c r="ADO412" s="3"/>
      <c r="ADP412" s="3"/>
      <c r="ADQ412" s="3"/>
      <c r="ADR412" s="3"/>
      <c r="ADS412" s="3"/>
      <c r="ADT412" s="3"/>
      <c r="ADU412" s="3"/>
      <c r="ADV412" s="3"/>
      <c r="ADW412" s="3"/>
      <c r="ADX412" s="3"/>
      <c r="ADY412" s="3"/>
      <c r="ADZ412" s="3"/>
      <c r="AEA412" s="3"/>
      <c r="AEB412" s="3"/>
      <c r="AEC412" s="3"/>
      <c r="AED412" s="3"/>
      <c r="AEE412" s="3"/>
      <c r="AEF412" s="3"/>
      <c r="AEG412" s="3"/>
      <c r="AEH412" s="3"/>
      <c r="AEI412" s="3"/>
      <c r="AEJ412" s="3"/>
      <c r="AEK412" s="3"/>
      <c r="AEL412" s="3"/>
      <c r="AEM412" s="3"/>
      <c r="AEN412" s="3"/>
      <c r="AEO412" s="3"/>
      <c r="AEP412" s="3"/>
      <c r="AEQ412" s="3"/>
      <c r="AER412" s="3"/>
      <c r="AES412" s="3"/>
      <c r="AET412" s="3"/>
      <c r="AEU412" s="3"/>
      <c r="AEV412" s="3"/>
      <c r="AEW412" s="3"/>
      <c r="AEX412" s="3"/>
      <c r="AEY412" s="3"/>
      <c r="AEZ412" s="3"/>
      <c r="AFA412" s="3"/>
      <c r="AFB412" s="3"/>
      <c r="AFC412" s="3"/>
      <c r="AFD412" s="3"/>
      <c r="AFE412" s="3"/>
      <c r="AFF412" s="3"/>
      <c r="AFG412" s="3"/>
      <c r="AFH412" s="3"/>
      <c r="AFI412" s="3"/>
      <c r="AFJ412" s="3"/>
      <c r="AFK412" s="3"/>
      <c r="AFL412" s="3"/>
      <c r="AFM412" s="3"/>
      <c r="AFN412" s="3"/>
      <c r="AFO412" s="3"/>
      <c r="AFP412" s="3"/>
      <c r="AFQ412" s="3"/>
      <c r="AFR412" s="3"/>
      <c r="AFS412" s="3"/>
      <c r="AFT412" s="3"/>
      <c r="AFU412" s="3"/>
      <c r="AFV412" s="3"/>
      <c r="AFW412" s="3"/>
      <c r="AFX412" s="3"/>
      <c r="AFY412" s="3"/>
      <c r="AFZ412" s="3"/>
      <c r="AGA412" s="3"/>
      <c r="AGB412" s="3"/>
      <c r="AGC412" s="3"/>
      <c r="AGD412" s="3"/>
      <c r="AGE412" s="3"/>
      <c r="AGF412" s="3"/>
      <c r="AGG412" s="3"/>
      <c r="AGH412" s="3"/>
      <c r="AGI412" s="3"/>
      <c r="AGJ412" s="3"/>
      <c r="AGK412" s="3"/>
      <c r="AGL412" s="3"/>
      <c r="AGM412" s="3"/>
      <c r="AGN412" s="3"/>
      <c r="AGO412" s="3"/>
      <c r="AGP412" s="3"/>
      <c r="AGQ412" s="3"/>
      <c r="AGR412" s="3"/>
      <c r="AGS412" s="3"/>
      <c r="AGT412" s="3"/>
      <c r="AGU412" s="3"/>
      <c r="AGV412" s="3"/>
      <c r="AGW412" s="3"/>
      <c r="AGX412" s="3"/>
      <c r="AGY412" s="3"/>
      <c r="AGZ412" s="3"/>
      <c r="AHA412" s="3"/>
      <c r="AHB412" s="3"/>
      <c r="AHC412" s="3"/>
      <c r="AHD412" s="3"/>
      <c r="AHE412" s="3"/>
      <c r="AHF412" s="3"/>
      <c r="AHG412" s="3"/>
      <c r="AHH412" s="3"/>
      <c r="AHI412" s="3"/>
      <c r="AHJ412" s="3"/>
      <c r="AHK412" s="3"/>
      <c r="AHL412" s="3"/>
      <c r="AHM412" s="3"/>
      <c r="AHN412" s="3"/>
      <c r="AHO412" s="3"/>
      <c r="AHP412" s="3"/>
      <c r="AHQ412" s="3"/>
      <c r="AHR412" s="3"/>
      <c r="AHS412" s="3"/>
      <c r="AHT412" s="3"/>
      <c r="AHU412" s="3"/>
      <c r="AHV412" s="3"/>
      <c r="AHW412" s="3"/>
      <c r="AHX412" s="3"/>
      <c r="AHY412" s="3"/>
      <c r="AHZ412" s="3"/>
      <c r="AIA412" s="3"/>
      <c r="AIB412" s="3"/>
      <c r="AIC412" s="3"/>
      <c r="AID412" s="3"/>
      <c r="AIE412" s="3"/>
      <c r="AIF412" s="3"/>
      <c r="AIG412" s="3"/>
      <c r="AIH412" s="3"/>
      <c r="AII412" s="3"/>
      <c r="AIJ412" s="3"/>
      <c r="AIK412" s="3"/>
      <c r="AIL412" s="3"/>
      <c r="AIM412" s="3"/>
      <c r="AIN412" s="3"/>
      <c r="AIO412" s="3"/>
      <c r="AIP412" s="3"/>
      <c r="AIQ412" s="3"/>
      <c r="AIR412" s="3"/>
      <c r="AIS412" s="3"/>
      <c r="AIT412" s="3"/>
      <c r="AIU412" s="3"/>
      <c r="AIV412" s="3"/>
      <c r="AIW412" s="3"/>
      <c r="AIX412" s="3"/>
      <c r="AIY412" s="3"/>
      <c r="AIZ412" s="3"/>
      <c r="AJA412" s="3"/>
      <c r="AJB412" s="3"/>
      <c r="AJC412" s="3"/>
      <c r="AJD412" s="3"/>
      <c r="AJE412" s="3"/>
      <c r="AJF412" s="3"/>
      <c r="AJG412" s="3"/>
      <c r="AJH412" s="3"/>
      <c r="AJI412" s="3"/>
      <c r="AJJ412" s="3"/>
      <c r="AJK412" s="3"/>
      <c r="AJL412" s="3"/>
      <c r="AJM412" s="3"/>
      <c r="AJN412" s="3"/>
      <c r="AJO412" s="3"/>
      <c r="AJP412" s="3"/>
      <c r="AJQ412" s="3"/>
      <c r="AJR412" s="3"/>
      <c r="AJS412" s="3"/>
      <c r="AJT412" s="3"/>
      <c r="AJU412" s="3"/>
      <c r="AJV412" s="3"/>
      <c r="AJW412" s="3"/>
      <c r="AJX412" s="3"/>
      <c r="AJY412" s="3"/>
      <c r="AJZ412" s="3"/>
      <c r="AKA412" s="3"/>
      <c r="AKB412" s="3"/>
      <c r="AKC412" s="3"/>
      <c r="AKD412" s="3"/>
      <c r="AKE412" s="3"/>
      <c r="AKF412" s="3"/>
      <c r="AKG412" s="3"/>
      <c r="AKH412" s="3"/>
      <c r="AKI412" s="3"/>
      <c r="AKJ412" s="3"/>
      <c r="AKK412" s="3"/>
      <c r="AKL412" s="3"/>
      <c r="AKM412" s="3"/>
      <c r="AKN412" s="3"/>
      <c r="AKO412" s="3"/>
      <c r="AKP412" s="3"/>
      <c r="AKQ412" s="3"/>
      <c r="AKR412" s="3"/>
      <c r="AKS412" s="3"/>
      <c r="AKT412" s="3"/>
      <c r="AKU412" s="3"/>
      <c r="AKV412" s="3"/>
      <c r="AKW412" s="3"/>
      <c r="AKX412" s="3"/>
      <c r="AKY412" s="3"/>
      <c r="AKZ412" s="3"/>
      <c r="ALA412" s="3"/>
      <c r="ALB412" s="3"/>
      <c r="ALC412" s="3"/>
      <c r="ALD412" s="3"/>
      <c r="ALE412" s="3"/>
      <c r="ALF412" s="3"/>
      <c r="ALG412" s="3"/>
      <c r="ALH412" s="3"/>
      <c r="ALI412" s="3"/>
      <c r="ALJ412" s="3"/>
      <c r="ALK412" s="3"/>
      <c r="ALL412" s="3"/>
      <c r="ALM412" s="3"/>
      <c r="ALN412" s="3"/>
      <c r="ALO412" s="3"/>
      <c r="ALP412" s="3"/>
      <c r="ALQ412" s="3"/>
      <c r="ALR412" s="3"/>
      <c r="ALS412" s="3"/>
      <c r="ALT412" s="3"/>
      <c r="ALU412" s="3"/>
      <c r="ALV412" s="3"/>
      <c r="ALW412" s="3"/>
      <c r="ALX412" s="3"/>
      <c r="ALY412" s="3"/>
      <c r="ALZ412" s="3"/>
      <c r="AMA412" s="3"/>
      <c r="AMB412" s="3"/>
      <c r="AMC412" s="3"/>
      <c r="AMD412" s="3"/>
      <c r="AME412" s="3"/>
      <c r="AMF412" s="3"/>
      <c r="AMG412" s="3"/>
      <c r="AMH412" s="3"/>
      <c r="AMI412" s="3"/>
      <c r="AMJ412" s="3"/>
    </row>
    <row r="413" spans="1:1024" s="125" customFormat="1" ht="39.950000000000003" customHeight="1">
      <c r="A413" s="4" t="s">
        <v>1</v>
      </c>
      <c r="B413" s="4" t="s">
        <v>2</v>
      </c>
      <c r="C413" s="4" t="s">
        <v>3</v>
      </c>
      <c r="D413" s="4" t="s">
        <v>4</v>
      </c>
      <c r="E413" s="4" t="s">
        <v>5</v>
      </c>
      <c r="F413" s="4" t="s">
        <v>6</v>
      </c>
      <c r="G413" s="4" t="s">
        <v>7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  <c r="IW413" s="3"/>
      <c r="IX413" s="3"/>
      <c r="IY413" s="3"/>
      <c r="IZ413" s="3"/>
      <c r="JA413" s="3"/>
      <c r="JB413" s="3"/>
      <c r="JC413" s="3"/>
      <c r="JD413" s="3"/>
      <c r="JE413" s="3"/>
      <c r="JF413" s="3"/>
      <c r="JG413" s="3"/>
      <c r="JH413" s="3"/>
      <c r="JI413" s="3"/>
      <c r="JJ413" s="3"/>
      <c r="JK413" s="3"/>
      <c r="JL413" s="3"/>
      <c r="JM413" s="3"/>
      <c r="JN413" s="3"/>
      <c r="JO413" s="3"/>
      <c r="JP413" s="3"/>
      <c r="JQ413" s="3"/>
      <c r="JR413" s="3"/>
      <c r="JS413" s="3"/>
      <c r="JT413" s="3"/>
      <c r="JU413" s="3"/>
      <c r="JV413" s="3"/>
      <c r="JW413" s="3"/>
      <c r="JX413" s="3"/>
      <c r="JY413" s="3"/>
      <c r="JZ413" s="3"/>
      <c r="KA413" s="3"/>
      <c r="KB413" s="3"/>
      <c r="KC413" s="3"/>
      <c r="KD413" s="3"/>
      <c r="KE413" s="3"/>
      <c r="KF413" s="3"/>
      <c r="KG413" s="3"/>
      <c r="KH413" s="3"/>
      <c r="KI413" s="3"/>
      <c r="KJ413" s="3"/>
      <c r="KK413" s="3"/>
      <c r="KL413" s="3"/>
      <c r="KM413" s="3"/>
      <c r="KN413" s="3"/>
      <c r="KO413" s="3"/>
      <c r="KP413" s="3"/>
      <c r="KQ413" s="3"/>
      <c r="KR413" s="3"/>
      <c r="KS413" s="3"/>
      <c r="KT413" s="3"/>
      <c r="KU413" s="3"/>
      <c r="KV413" s="3"/>
      <c r="KW413" s="3"/>
      <c r="KX413" s="3"/>
      <c r="KY413" s="3"/>
      <c r="KZ413" s="3"/>
      <c r="LA413" s="3"/>
      <c r="LB413" s="3"/>
      <c r="LC413" s="3"/>
      <c r="LD413" s="3"/>
      <c r="LE413" s="3"/>
      <c r="LF413" s="3"/>
      <c r="LG413" s="3"/>
      <c r="LH413" s="3"/>
      <c r="LI413" s="3"/>
      <c r="LJ413" s="3"/>
      <c r="LK413" s="3"/>
      <c r="LL413" s="3"/>
      <c r="LM413" s="3"/>
      <c r="LN413" s="3"/>
      <c r="LO413" s="3"/>
      <c r="LP413" s="3"/>
      <c r="LQ413" s="3"/>
      <c r="LR413" s="3"/>
      <c r="LS413" s="3"/>
      <c r="LT413" s="3"/>
      <c r="LU413" s="3"/>
      <c r="LV413" s="3"/>
      <c r="LW413" s="3"/>
      <c r="LX413" s="3"/>
      <c r="LY413" s="3"/>
      <c r="LZ413" s="3"/>
      <c r="MA413" s="3"/>
      <c r="MB413" s="3"/>
      <c r="MC413" s="3"/>
      <c r="MD413" s="3"/>
      <c r="ME413" s="3"/>
      <c r="MF413" s="3"/>
      <c r="MG413" s="3"/>
      <c r="MH413" s="3"/>
      <c r="MI413" s="3"/>
      <c r="MJ413" s="3"/>
      <c r="MK413" s="3"/>
      <c r="ML413" s="3"/>
      <c r="MM413" s="3"/>
      <c r="MN413" s="3"/>
      <c r="MO413" s="3"/>
      <c r="MP413" s="3"/>
      <c r="MQ413" s="3"/>
      <c r="MR413" s="3"/>
      <c r="MS413" s="3"/>
      <c r="MT413" s="3"/>
      <c r="MU413" s="3"/>
      <c r="MV413" s="3"/>
      <c r="MW413" s="3"/>
      <c r="MX413" s="3"/>
      <c r="MY413" s="3"/>
      <c r="MZ413" s="3"/>
      <c r="NA413" s="3"/>
      <c r="NB413" s="3"/>
      <c r="NC413" s="3"/>
      <c r="ND413" s="3"/>
      <c r="NE413" s="3"/>
      <c r="NF413" s="3"/>
      <c r="NG413" s="3"/>
      <c r="NH413" s="3"/>
      <c r="NI413" s="3"/>
      <c r="NJ413" s="3"/>
      <c r="NK413" s="3"/>
      <c r="NL413" s="3"/>
      <c r="NM413" s="3"/>
      <c r="NN413" s="3"/>
      <c r="NO413" s="3"/>
      <c r="NP413" s="3"/>
      <c r="NQ413" s="3"/>
      <c r="NR413" s="3"/>
      <c r="NS413" s="3"/>
      <c r="NT413" s="3"/>
      <c r="NU413" s="3"/>
      <c r="NV413" s="3"/>
      <c r="NW413" s="3"/>
      <c r="NX413" s="3"/>
      <c r="NY413" s="3"/>
      <c r="NZ413" s="3"/>
      <c r="OA413" s="3"/>
      <c r="OB413" s="3"/>
      <c r="OC413" s="3"/>
      <c r="OD413" s="3"/>
      <c r="OE413" s="3"/>
      <c r="OF413" s="3"/>
      <c r="OG413" s="3"/>
      <c r="OH413" s="3"/>
      <c r="OI413" s="3"/>
      <c r="OJ413" s="3"/>
      <c r="OK413" s="3"/>
      <c r="OL413" s="3"/>
      <c r="OM413" s="3"/>
      <c r="ON413" s="3"/>
      <c r="OO413" s="3"/>
      <c r="OP413" s="3"/>
      <c r="OQ413" s="3"/>
      <c r="OR413" s="3"/>
      <c r="OS413" s="3"/>
      <c r="OT413" s="3"/>
      <c r="OU413" s="3"/>
      <c r="OV413" s="3"/>
      <c r="OW413" s="3"/>
      <c r="OX413" s="3"/>
      <c r="OY413" s="3"/>
      <c r="OZ413" s="3"/>
      <c r="PA413" s="3"/>
      <c r="PB413" s="3"/>
      <c r="PC413" s="3"/>
      <c r="PD413" s="3"/>
      <c r="PE413" s="3"/>
      <c r="PF413" s="3"/>
      <c r="PG413" s="3"/>
      <c r="PH413" s="3"/>
      <c r="PI413" s="3"/>
      <c r="PJ413" s="3"/>
      <c r="PK413" s="3"/>
      <c r="PL413" s="3"/>
      <c r="PM413" s="3"/>
      <c r="PN413" s="3"/>
      <c r="PO413" s="3"/>
      <c r="PP413" s="3"/>
      <c r="PQ413" s="3"/>
      <c r="PR413" s="3"/>
      <c r="PS413" s="3"/>
      <c r="PT413" s="3"/>
      <c r="PU413" s="3"/>
      <c r="PV413" s="3"/>
      <c r="PW413" s="3"/>
      <c r="PX413" s="3"/>
      <c r="PY413" s="3"/>
      <c r="PZ413" s="3"/>
      <c r="QA413" s="3"/>
      <c r="QB413" s="3"/>
      <c r="QC413" s="3"/>
      <c r="QD413" s="3"/>
      <c r="QE413" s="3"/>
      <c r="QF413" s="3"/>
      <c r="QG413" s="3"/>
      <c r="QH413" s="3"/>
      <c r="QI413" s="3"/>
      <c r="QJ413" s="3"/>
      <c r="QK413" s="3"/>
      <c r="QL413" s="3"/>
      <c r="QM413" s="3"/>
      <c r="QN413" s="3"/>
      <c r="QO413" s="3"/>
      <c r="QP413" s="3"/>
      <c r="QQ413" s="3"/>
      <c r="QR413" s="3"/>
      <c r="QS413" s="3"/>
      <c r="QT413" s="3"/>
      <c r="QU413" s="3"/>
      <c r="QV413" s="3"/>
      <c r="QW413" s="3"/>
      <c r="QX413" s="3"/>
      <c r="QY413" s="3"/>
      <c r="QZ413" s="3"/>
      <c r="RA413" s="3"/>
      <c r="RB413" s="3"/>
      <c r="RC413" s="3"/>
      <c r="RD413" s="3"/>
      <c r="RE413" s="3"/>
      <c r="RF413" s="3"/>
      <c r="RG413" s="3"/>
      <c r="RH413" s="3"/>
      <c r="RI413" s="3"/>
      <c r="RJ413" s="3"/>
      <c r="RK413" s="3"/>
      <c r="RL413" s="3"/>
      <c r="RM413" s="3"/>
      <c r="RN413" s="3"/>
      <c r="RO413" s="3"/>
      <c r="RP413" s="3"/>
      <c r="RQ413" s="3"/>
      <c r="RR413" s="3"/>
      <c r="RS413" s="3"/>
      <c r="RT413" s="3"/>
      <c r="RU413" s="3"/>
      <c r="RV413" s="3"/>
      <c r="RW413" s="3"/>
      <c r="RX413" s="3"/>
      <c r="RY413" s="3"/>
      <c r="RZ413" s="3"/>
      <c r="SA413" s="3"/>
      <c r="SB413" s="3"/>
      <c r="SC413" s="3"/>
      <c r="SD413" s="3"/>
      <c r="SE413" s="3"/>
      <c r="SF413" s="3"/>
      <c r="SG413" s="3"/>
      <c r="SH413" s="3"/>
      <c r="SI413" s="3"/>
      <c r="SJ413" s="3"/>
      <c r="SK413" s="3"/>
      <c r="SL413" s="3"/>
      <c r="SM413" s="3"/>
      <c r="SN413" s="3"/>
      <c r="SO413" s="3"/>
      <c r="SP413" s="3"/>
      <c r="SQ413" s="3"/>
      <c r="SR413" s="3"/>
      <c r="SS413" s="3"/>
      <c r="ST413" s="3"/>
      <c r="SU413" s="3"/>
      <c r="SV413" s="3"/>
      <c r="SW413" s="3"/>
      <c r="SX413" s="3"/>
      <c r="SY413" s="3"/>
      <c r="SZ413" s="3"/>
      <c r="TA413" s="3"/>
      <c r="TB413" s="3"/>
      <c r="TC413" s="3"/>
      <c r="TD413" s="3"/>
      <c r="TE413" s="3"/>
      <c r="TF413" s="3"/>
      <c r="TG413" s="3"/>
      <c r="TH413" s="3"/>
      <c r="TI413" s="3"/>
      <c r="TJ413" s="3"/>
      <c r="TK413" s="3"/>
      <c r="TL413" s="3"/>
      <c r="TM413" s="3"/>
      <c r="TN413" s="3"/>
      <c r="TO413" s="3"/>
      <c r="TP413" s="3"/>
      <c r="TQ413" s="3"/>
      <c r="TR413" s="3"/>
      <c r="TS413" s="3"/>
      <c r="TT413" s="3"/>
      <c r="TU413" s="3"/>
      <c r="TV413" s="3"/>
      <c r="TW413" s="3"/>
      <c r="TX413" s="3"/>
      <c r="TY413" s="3"/>
      <c r="TZ413" s="3"/>
      <c r="UA413" s="3"/>
      <c r="UB413" s="3"/>
      <c r="UC413" s="3"/>
      <c r="UD413" s="3"/>
      <c r="UE413" s="3"/>
      <c r="UF413" s="3"/>
      <c r="UG413" s="3"/>
      <c r="UH413" s="3"/>
      <c r="UI413" s="3"/>
      <c r="UJ413" s="3"/>
      <c r="UK413" s="3"/>
      <c r="UL413" s="3"/>
      <c r="UM413" s="3"/>
      <c r="UN413" s="3"/>
      <c r="UO413" s="3"/>
      <c r="UP413" s="3"/>
      <c r="UQ413" s="3"/>
      <c r="UR413" s="3"/>
      <c r="US413" s="3"/>
      <c r="UT413" s="3"/>
      <c r="UU413" s="3"/>
      <c r="UV413" s="3"/>
      <c r="UW413" s="3"/>
      <c r="UX413" s="3"/>
      <c r="UY413" s="3"/>
      <c r="UZ413" s="3"/>
      <c r="VA413" s="3"/>
      <c r="VB413" s="3"/>
      <c r="VC413" s="3"/>
      <c r="VD413" s="3"/>
      <c r="VE413" s="3"/>
      <c r="VF413" s="3"/>
      <c r="VG413" s="3"/>
      <c r="VH413" s="3"/>
      <c r="VI413" s="3"/>
      <c r="VJ413" s="3"/>
      <c r="VK413" s="3"/>
      <c r="VL413" s="3"/>
      <c r="VM413" s="3"/>
      <c r="VN413" s="3"/>
      <c r="VO413" s="3"/>
      <c r="VP413" s="3"/>
      <c r="VQ413" s="3"/>
      <c r="VR413" s="3"/>
      <c r="VS413" s="3"/>
      <c r="VT413" s="3"/>
      <c r="VU413" s="3"/>
      <c r="VV413" s="3"/>
      <c r="VW413" s="3"/>
      <c r="VX413" s="3"/>
      <c r="VY413" s="3"/>
      <c r="VZ413" s="3"/>
      <c r="WA413" s="3"/>
      <c r="WB413" s="3"/>
      <c r="WC413" s="3"/>
      <c r="WD413" s="3"/>
      <c r="WE413" s="3"/>
      <c r="WF413" s="3"/>
      <c r="WG413" s="3"/>
      <c r="WH413" s="3"/>
      <c r="WI413" s="3"/>
      <c r="WJ413" s="3"/>
      <c r="WK413" s="3"/>
      <c r="WL413" s="3"/>
      <c r="WM413" s="3"/>
      <c r="WN413" s="3"/>
      <c r="WO413" s="3"/>
      <c r="WP413" s="3"/>
      <c r="WQ413" s="3"/>
      <c r="WR413" s="3"/>
      <c r="WS413" s="3"/>
      <c r="WT413" s="3"/>
      <c r="WU413" s="3"/>
      <c r="WV413" s="3"/>
      <c r="WW413" s="3"/>
      <c r="WX413" s="3"/>
      <c r="WY413" s="3"/>
      <c r="WZ413" s="3"/>
      <c r="XA413" s="3"/>
      <c r="XB413" s="3"/>
      <c r="XC413" s="3"/>
      <c r="XD413" s="3"/>
      <c r="XE413" s="3"/>
      <c r="XF413" s="3"/>
      <c r="XG413" s="3"/>
      <c r="XH413" s="3"/>
      <c r="XI413" s="3"/>
      <c r="XJ413" s="3"/>
      <c r="XK413" s="3"/>
      <c r="XL413" s="3"/>
      <c r="XM413" s="3"/>
      <c r="XN413" s="3"/>
      <c r="XO413" s="3"/>
      <c r="XP413" s="3"/>
      <c r="XQ413" s="3"/>
      <c r="XR413" s="3"/>
      <c r="XS413" s="3"/>
      <c r="XT413" s="3"/>
      <c r="XU413" s="3"/>
      <c r="XV413" s="3"/>
      <c r="XW413" s="3"/>
      <c r="XX413" s="3"/>
      <c r="XY413" s="3"/>
      <c r="XZ413" s="3"/>
      <c r="YA413" s="3"/>
      <c r="YB413" s="3"/>
      <c r="YC413" s="3"/>
      <c r="YD413" s="3"/>
      <c r="YE413" s="3"/>
      <c r="YF413" s="3"/>
      <c r="YG413" s="3"/>
      <c r="YH413" s="3"/>
      <c r="YI413" s="3"/>
      <c r="YJ413" s="3"/>
      <c r="YK413" s="3"/>
      <c r="YL413" s="3"/>
      <c r="YM413" s="3"/>
      <c r="YN413" s="3"/>
      <c r="YO413" s="3"/>
      <c r="YP413" s="3"/>
      <c r="YQ413" s="3"/>
      <c r="YR413" s="3"/>
      <c r="YS413" s="3"/>
      <c r="YT413" s="3"/>
      <c r="YU413" s="3"/>
      <c r="YV413" s="3"/>
      <c r="YW413" s="3"/>
      <c r="YX413" s="3"/>
      <c r="YY413" s="3"/>
      <c r="YZ413" s="3"/>
      <c r="ZA413" s="3"/>
      <c r="ZB413" s="3"/>
      <c r="ZC413" s="3"/>
      <c r="ZD413" s="3"/>
      <c r="ZE413" s="3"/>
      <c r="ZF413" s="3"/>
      <c r="ZG413" s="3"/>
      <c r="ZH413" s="3"/>
      <c r="ZI413" s="3"/>
      <c r="ZJ413" s="3"/>
      <c r="ZK413" s="3"/>
      <c r="ZL413" s="3"/>
      <c r="ZM413" s="3"/>
      <c r="ZN413" s="3"/>
      <c r="ZO413" s="3"/>
      <c r="ZP413" s="3"/>
      <c r="ZQ413" s="3"/>
      <c r="ZR413" s="3"/>
      <c r="ZS413" s="3"/>
      <c r="ZT413" s="3"/>
      <c r="ZU413" s="3"/>
      <c r="ZV413" s="3"/>
      <c r="ZW413" s="3"/>
      <c r="ZX413" s="3"/>
      <c r="ZY413" s="3"/>
      <c r="ZZ413" s="3"/>
      <c r="AAA413" s="3"/>
      <c r="AAB413" s="3"/>
      <c r="AAC413" s="3"/>
      <c r="AAD413" s="3"/>
      <c r="AAE413" s="3"/>
      <c r="AAF413" s="3"/>
      <c r="AAG413" s="3"/>
      <c r="AAH413" s="3"/>
      <c r="AAI413" s="3"/>
      <c r="AAJ413" s="3"/>
      <c r="AAK413" s="3"/>
      <c r="AAL413" s="3"/>
      <c r="AAM413" s="3"/>
      <c r="AAN413" s="3"/>
      <c r="AAO413" s="3"/>
      <c r="AAP413" s="3"/>
      <c r="AAQ413" s="3"/>
      <c r="AAR413" s="3"/>
      <c r="AAS413" s="3"/>
      <c r="AAT413" s="3"/>
      <c r="AAU413" s="3"/>
      <c r="AAV413" s="3"/>
      <c r="AAW413" s="3"/>
      <c r="AAX413" s="3"/>
      <c r="AAY413" s="3"/>
      <c r="AAZ413" s="3"/>
      <c r="ABA413" s="3"/>
      <c r="ABB413" s="3"/>
      <c r="ABC413" s="3"/>
      <c r="ABD413" s="3"/>
      <c r="ABE413" s="3"/>
      <c r="ABF413" s="3"/>
      <c r="ABG413" s="3"/>
      <c r="ABH413" s="3"/>
      <c r="ABI413" s="3"/>
      <c r="ABJ413" s="3"/>
      <c r="ABK413" s="3"/>
      <c r="ABL413" s="3"/>
      <c r="ABM413" s="3"/>
      <c r="ABN413" s="3"/>
      <c r="ABO413" s="3"/>
      <c r="ABP413" s="3"/>
      <c r="ABQ413" s="3"/>
      <c r="ABR413" s="3"/>
      <c r="ABS413" s="3"/>
      <c r="ABT413" s="3"/>
      <c r="ABU413" s="3"/>
      <c r="ABV413" s="3"/>
      <c r="ABW413" s="3"/>
      <c r="ABX413" s="3"/>
      <c r="ABY413" s="3"/>
      <c r="ABZ413" s="3"/>
      <c r="ACA413" s="3"/>
      <c r="ACB413" s="3"/>
      <c r="ACC413" s="3"/>
      <c r="ACD413" s="3"/>
      <c r="ACE413" s="3"/>
      <c r="ACF413" s="3"/>
      <c r="ACG413" s="3"/>
      <c r="ACH413" s="3"/>
      <c r="ACI413" s="3"/>
      <c r="ACJ413" s="3"/>
      <c r="ACK413" s="3"/>
      <c r="ACL413" s="3"/>
      <c r="ACM413" s="3"/>
      <c r="ACN413" s="3"/>
      <c r="ACO413" s="3"/>
      <c r="ACP413" s="3"/>
      <c r="ACQ413" s="3"/>
      <c r="ACR413" s="3"/>
      <c r="ACS413" s="3"/>
      <c r="ACT413" s="3"/>
      <c r="ACU413" s="3"/>
      <c r="ACV413" s="3"/>
      <c r="ACW413" s="3"/>
      <c r="ACX413" s="3"/>
      <c r="ACY413" s="3"/>
      <c r="ACZ413" s="3"/>
      <c r="ADA413" s="3"/>
      <c r="ADB413" s="3"/>
      <c r="ADC413" s="3"/>
      <c r="ADD413" s="3"/>
      <c r="ADE413" s="3"/>
      <c r="ADF413" s="3"/>
      <c r="ADG413" s="3"/>
      <c r="ADH413" s="3"/>
      <c r="ADI413" s="3"/>
      <c r="ADJ413" s="3"/>
      <c r="ADK413" s="3"/>
      <c r="ADL413" s="3"/>
      <c r="ADM413" s="3"/>
      <c r="ADN413" s="3"/>
      <c r="ADO413" s="3"/>
      <c r="ADP413" s="3"/>
      <c r="ADQ413" s="3"/>
      <c r="ADR413" s="3"/>
      <c r="ADS413" s="3"/>
      <c r="ADT413" s="3"/>
      <c r="ADU413" s="3"/>
      <c r="ADV413" s="3"/>
      <c r="ADW413" s="3"/>
      <c r="ADX413" s="3"/>
      <c r="ADY413" s="3"/>
      <c r="ADZ413" s="3"/>
      <c r="AEA413" s="3"/>
      <c r="AEB413" s="3"/>
      <c r="AEC413" s="3"/>
      <c r="AED413" s="3"/>
      <c r="AEE413" s="3"/>
      <c r="AEF413" s="3"/>
      <c r="AEG413" s="3"/>
      <c r="AEH413" s="3"/>
      <c r="AEI413" s="3"/>
      <c r="AEJ413" s="3"/>
      <c r="AEK413" s="3"/>
      <c r="AEL413" s="3"/>
      <c r="AEM413" s="3"/>
      <c r="AEN413" s="3"/>
      <c r="AEO413" s="3"/>
      <c r="AEP413" s="3"/>
      <c r="AEQ413" s="3"/>
      <c r="AER413" s="3"/>
      <c r="AES413" s="3"/>
      <c r="AET413" s="3"/>
      <c r="AEU413" s="3"/>
      <c r="AEV413" s="3"/>
      <c r="AEW413" s="3"/>
      <c r="AEX413" s="3"/>
      <c r="AEY413" s="3"/>
      <c r="AEZ413" s="3"/>
      <c r="AFA413" s="3"/>
      <c r="AFB413" s="3"/>
      <c r="AFC413" s="3"/>
      <c r="AFD413" s="3"/>
      <c r="AFE413" s="3"/>
      <c r="AFF413" s="3"/>
      <c r="AFG413" s="3"/>
      <c r="AFH413" s="3"/>
      <c r="AFI413" s="3"/>
      <c r="AFJ413" s="3"/>
      <c r="AFK413" s="3"/>
      <c r="AFL413" s="3"/>
      <c r="AFM413" s="3"/>
      <c r="AFN413" s="3"/>
      <c r="AFO413" s="3"/>
      <c r="AFP413" s="3"/>
      <c r="AFQ413" s="3"/>
      <c r="AFR413" s="3"/>
      <c r="AFS413" s="3"/>
      <c r="AFT413" s="3"/>
      <c r="AFU413" s="3"/>
      <c r="AFV413" s="3"/>
      <c r="AFW413" s="3"/>
      <c r="AFX413" s="3"/>
      <c r="AFY413" s="3"/>
      <c r="AFZ413" s="3"/>
      <c r="AGA413" s="3"/>
      <c r="AGB413" s="3"/>
      <c r="AGC413" s="3"/>
      <c r="AGD413" s="3"/>
      <c r="AGE413" s="3"/>
      <c r="AGF413" s="3"/>
      <c r="AGG413" s="3"/>
      <c r="AGH413" s="3"/>
      <c r="AGI413" s="3"/>
      <c r="AGJ413" s="3"/>
      <c r="AGK413" s="3"/>
      <c r="AGL413" s="3"/>
      <c r="AGM413" s="3"/>
      <c r="AGN413" s="3"/>
      <c r="AGO413" s="3"/>
      <c r="AGP413" s="3"/>
      <c r="AGQ413" s="3"/>
      <c r="AGR413" s="3"/>
      <c r="AGS413" s="3"/>
      <c r="AGT413" s="3"/>
      <c r="AGU413" s="3"/>
      <c r="AGV413" s="3"/>
      <c r="AGW413" s="3"/>
      <c r="AGX413" s="3"/>
      <c r="AGY413" s="3"/>
      <c r="AGZ413" s="3"/>
      <c r="AHA413" s="3"/>
      <c r="AHB413" s="3"/>
      <c r="AHC413" s="3"/>
      <c r="AHD413" s="3"/>
      <c r="AHE413" s="3"/>
      <c r="AHF413" s="3"/>
      <c r="AHG413" s="3"/>
      <c r="AHH413" s="3"/>
      <c r="AHI413" s="3"/>
      <c r="AHJ413" s="3"/>
      <c r="AHK413" s="3"/>
      <c r="AHL413" s="3"/>
      <c r="AHM413" s="3"/>
      <c r="AHN413" s="3"/>
      <c r="AHO413" s="3"/>
      <c r="AHP413" s="3"/>
      <c r="AHQ413" s="3"/>
      <c r="AHR413" s="3"/>
      <c r="AHS413" s="3"/>
      <c r="AHT413" s="3"/>
      <c r="AHU413" s="3"/>
      <c r="AHV413" s="3"/>
      <c r="AHW413" s="3"/>
      <c r="AHX413" s="3"/>
      <c r="AHY413" s="3"/>
      <c r="AHZ413" s="3"/>
      <c r="AIA413" s="3"/>
      <c r="AIB413" s="3"/>
      <c r="AIC413" s="3"/>
      <c r="AID413" s="3"/>
      <c r="AIE413" s="3"/>
      <c r="AIF413" s="3"/>
      <c r="AIG413" s="3"/>
      <c r="AIH413" s="3"/>
      <c r="AII413" s="3"/>
      <c r="AIJ413" s="3"/>
      <c r="AIK413" s="3"/>
      <c r="AIL413" s="3"/>
      <c r="AIM413" s="3"/>
      <c r="AIN413" s="3"/>
      <c r="AIO413" s="3"/>
      <c r="AIP413" s="3"/>
      <c r="AIQ413" s="3"/>
      <c r="AIR413" s="3"/>
      <c r="AIS413" s="3"/>
      <c r="AIT413" s="3"/>
      <c r="AIU413" s="3"/>
      <c r="AIV413" s="3"/>
      <c r="AIW413" s="3"/>
      <c r="AIX413" s="3"/>
      <c r="AIY413" s="3"/>
      <c r="AIZ413" s="3"/>
      <c r="AJA413" s="3"/>
      <c r="AJB413" s="3"/>
      <c r="AJC413" s="3"/>
      <c r="AJD413" s="3"/>
      <c r="AJE413" s="3"/>
      <c r="AJF413" s="3"/>
      <c r="AJG413" s="3"/>
      <c r="AJH413" s="3"/>
      <c r="AJI413" s="3"/>
      <c r="AJJ413" s="3"/>
      <c r="AJK413" s="3"/>
      <c r="AJL413" s="3"/>
      <c r="AJM413" s="3"/>
      <c r="AJN413" s="3"/>
      <c r="AJO413" s="3"/>
      <c r="AJP413" s="3"/>
      <c r="AJQ413" s="3"/>
      <c r="AJR413" s="3"/>
      <c r="AJS413" s="3"/>
      <c r="AJT413" s="3"/>
      <c r="AJU413" s="3"/>
      <c r="AJV413" s="3"/>
      <c r="AJW413" s="3"/>
      <c r="AJX413" s="3"/>
      <c r="AJY413" s="3"/>
      <c r="AJZ413" s="3"/>
      <c r="AKA413" s="3"/>
      <c r="AKB413" s="3"/>
      <c r="AKC413" s="3"/>
      <c r="AKD413" s="3"/>
      <c r="AKE413" s="3"/>
      <c r="AKF413" s="3"/>
      <c r="AKG413" s="3"/>
      <c r="AKH413" s="3"/>
      <c r="AKI413" s="3"/>
      <c r="AKJ413" s="3"/>
      <c r="AKK413" s="3"/>
      <c r="AKL413" s="3"/>
      <c r="AKM413" s="3"/>
      <c r="AKN413" s="3"/>
      <c r="AKO413" s="3"/>
      <c r="AKP413" s="3"/>
      <c r="AKQ413" s="3"/>
      <c r="AKR413" s="3"/>
      <c r="AKS413" s="3"/>
      <c r="AKT413" s="3"/>
      <c r="AKU413" s="3"/>
      <c r="AKV413" s="3"/>
      <c r="AKW413" s="3"/>
      <c r="AKX413" s="3"/>
      <c r="AKY413" s="3"/>
      <c r="AKZ413" s="3"/>
      <c r="ALA413" s="3"/>
      <c r="ALB413" s="3"/>
      <c r="ALC413" s="3"/>
      <c r="ALD413" s="3"/>
      <c r="ALE413" s="3"/>
      <c r="ALF413" s="3"/>
      <c r="ALG413" s="3"/>
      <c r="ALH413" s="3"/>
      <c r="ALI413" s="3"/>
      <c r="ALJ413" s="3"/>
      <c r="ALK413" s="3"/>
      <c r="ALL413" s="3"/>
      <c r="ALM413" s="3"/>
      <c r="ALN413" s="3"/>
      <c r="ALO413" s="3"/>
      <c r="ALP413" s="3"/>
      <c r="ALQ413" s="3"/>
      <c r="ALR413" s="3"/>
      <c r="ALS413" s="3"/>
      <c r="ALT413" s="3"/>
      <c r="ALU413" s="3"/>
      <c r="ALV413" s="3"/>
      <c r="ALW413" s="3"/>
      <c r="ALX413" s="3"/>
      <c r="ALY413" s="3"/>
      <c r="ALZ413" s="3"/>
      <c r="AMA413" s="3"/>
      <c r="AMB413" s="3"/>
      <c r="AMC413" s="3"/>
      <c r="AMD413" s="3"/>
      <c r="AME413" s="3"/>
      <c r="AMF413" s="3"/>
      <c r="AMG413" s="3"/>
      <c r="AMH413" s="3"/>
      <c r="AMI413" s="3"/>
      <c r="AMJ413" s="3"/>
    </row>
    <row r="414" spans="1:1024" s="125" customFormat="1" ht="39.950000000000003" customHeight="1">
      <c r="A414" s="5">
        <v>1</v>
      </c>
      <c r="B414" s="41" t="s">
        <v>89</v>
      </c>
      <c r="C414" s="41">
        <v>25</v>
      </c>
      <c r="D414" s="5" t="s">
        <v>9</v>
      </c>
      <c r="E414" s="6"/>
      <c r="F414" s="5"/>
      <c r="G414" s="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  <c r="IW414" s="3"/>
      <c r="IX414" s="3"/>
      <c r="IY414" s="3"/>
      <c r="IZ414" s="3"/>
      <c r="JA414" s="3"/>
      <c r="JB414" s="3"/>
      <c r="JC414" s="3"/>
      <c r="JD414" s="3"/>
      <c r="JE414" s="3"/>
      <c r="JF414" s="3"/>
      <c r="JG414" s="3"/>
      <c r="JH414" s="3"/>
      <c r="JI414" s="3"/>
      <c r="JJ414" s="3"/>
      <c r="JK414" s="3"/>
      <c r="JL414" s="3"/>
      <c r="JM414" s="3"/>
      <c r="JN414" s="3"/>
      <c r="JO414" s="3"/>
      <c r="JP414" s="3"/>
      <c r="JQ414" s="3"/>
      <c r="JR414" s="3"/>
      <c r="JS414" s="3"/>
      <c r="JT414" s="3"/>
      <c r="JU414" s="3"/>
      <c r="JV414" s="3"/>
      <c r="JW414" s="3"/>
      <c r="JX414" s="3"/>
      <c r="JY414" s="3"/>
      <c r="JZ414" s="3"/>
      <c r="KA414" s="3"/>
      <c r="KB414" s="3"/>
      <c r="KC414" s="3"/>
      <c r="KD414" s="3"/>
      <c r="KE414" s="3"/>
      <c r="KF414" s="3"/>
      <c r="KG414" s="3"/>
      <c r="KH414" s="3"/>
      <c r="KI414" s="3"/>
      <c r="KJ414" s="3"/>
      <c r="KK414" s="3"/>
      <c r="KL414" s="3"/>
      <c r="KM414" s="3"/>
      <c r="KN414" s="3"/>
      <c r="KO414" s="3"/>
      <c r="KP414" s="3"/>
      <c r="KQ414" s="3"/>
      <c r="KR414" s="3"/>
      <c r="KS414" s="3"/>
      <c r="KT414" s="3"/>
      <c r="KU414" s="3"/>
      <c r="KV414" s="3"/>
      <c r="KW414" s="3"/>
      <c r="KX414" s="3"/>
      <c r="KY414" s="3"/>
      <c r="KZ414" s="3"/>
      <c r="LA414" s="3"/>
      <c r="LB414" s="3"/>
      <c r="LC414" s="3"/>
      <c r="LD414" s="3"/>
      <c r="LE414" s="3"/>
      <c r="LF414" s="3"/>
      <c r="LG414" s="3"/>
      <c r="LH414" s="3"/>
      <c r="LI414" s="3"/>
      <c r="LJ414" s="3"/>
      <c r="LK414" s="3"/>
      <c r="LL414" s="3"/>
      <c r="LM414" s="3"/>
      <c r="LN414" s="3"/>
      <c r="LO414" s="3"/>
      <c r="LP414" s="3"/>
      <c r="LQ414" s="3"/>
      <c r="LR414" s="3"/>
      <c r="LS414" s="3"/>
      <c r="LT414" s="3"/>
      <c r="LU414" s="3"/>
      <c r="LV414" s="3"/>
      <c r="LW414" s="3"/>
      <c r="LX414" s="3"/>
      <c r="LY414" s="3"/>
      <c r="LZ414" s="3"/>
      <c r="MA414" s="3"/>
      <c r="MB414" s="3"/>
      <c r="MC414" s="3"/>
      <c r="MD414" s="3"/>
      <c r="ME414" s="3"/>
      <c r="MF414" s="3"/>
      <c r="MG414" s="3"/>
      <c r="MH414" s="3"/>
      <c r="MI414" s="3"/>
      <c r="MJ414" s="3"/>
      <c r="MK414" s="3"/>
      <c r="ML414" s="3"/>
      <c r="MM414" s="3"/>
      <c r="MN414" s="3"/>
      <c r="MO414" s="3"/>
      <c r="MP414" s="3"/>
      <c r="MQ414" s="3"/>
      <c r="MR414" s="3"/>
      <c r="MS414" s="3"/>
      <c r="MT414" s="3"/>
      <c r="MU414" s="3"/>
      <c r="MV414" s="3"/>
      <c r="MW414" s="3"/>
      <c r="MX414" s="3"/>
      <c r="MY414" s="3"/>
      <c r="MZ414" s="3"/>
      <c r="NA414" s="3"/>
      <c r="NB414" s="3"/>
      <c r="NC414" s="3"/>
      <c r="ND414" s="3"/>
      <c r="NE414" s="3"/>
      <c r="NF414" s="3"/>
      <c r="NG414" s="3"/>
      <c r="NH414" s="3"/>
      <c r="NI414" s="3"/>
      <c r="NJ414" s="3"/>
      <c r="NK414" s="3"/>
      <c r="NL414" s="3"/>
      <c r="NM414" s="3"/>
      <c r="NN414" s="3"/>
      <c r="NO414" s="3"/>
      <c r="NP414" s="3"/>
      <c r="NQ414" s="3"/>
      <c r="NR414" s="3"/>
      <c r="NS414" s="3"/>
      <c r="NT414" s="3"/>
      <c r="NU414" s="3"/>
      <c r="NV414" s="3"/>
      <c r="NW414" s="3"/>
      <c r="NX414" s="3"/>
      <c r="NY414" s="3"/>
      <c r="NZ414" s="3"/>
      <c r="OA414" s="3"/>
      <c r="OB414" s="3"/>
      <c r="OC414" s="3"/>
      <c r="OD414" s="3"/>
      <c r="OE414" s="3"/>
      <c r="OF414" s="3"/>
      <c r="OG414" s="3"/>
      <c r="OH414" s="3"/>
      <c r="OI414" s="3"/>
      <c r="OJ414" s="3"/>
      <c r="OK414" s="3"/>
      <c r="OL414" s="3"/>
      <c r="OM414" s="3"/>
      <c r="ON414" s="3"/>
      <c r="OO414" s="3"/>
      <c r="OP414" s="3"/>
      <c r="OQ414" s="3"/>
      <c r="OR414" s="3"/>
      <c r="OS414" s="3"/>
      <c r="OT414" s="3"/>
      <c r="OU414" s="3"/>
      <c r="OV414" s="3"/>
      <c r="OW414" s="3"/>
      <c r="OX414" s="3"/>
      <c r="OY414" s="3"/>
      <c r="OZ414" s="3"/>
      <c r="PA414" s="3"/>
      <c r="PB414" s="3"/>
      <c r="PC414" s="3"/>
      <c r="PD414" s="3"/>
      <c r="PE414" s="3"/>
      <c r="PF414" s="3"/>
      <c r="PG414" s="3"/>
      <c r="PH414" s="3"/>
      <c r="PI414" s="3"/>
      <c r="PJ414" s="3"/>
      <c r="PK414" s="3"/>
      <c r="PL414" s="3"/>
      <c r="PM414" s="3"/>
      <c r="PN414" s="3"/>
      <c r="PO414" s="3"/>
      <c r="PP414" s="3"/>
      <c r="PQ414" s="3"/>
      <c r="PR414" s="3"/>
      <c r="PS414" s="3"/>
      <c r="PT414" s="3"/>
      <c r="PU414" s="3"/>
      <c r="PV414" s="3"/>
      <c r="PW414" s="3"/>
      <c r="PX414" s="3"/>
      <c r="PY414" s="3"/>
      <c r="PZ414" s="3"/>
      <c r="QA414" s="3"/>
      <c r="QB414" s="3"/>
      <c r="QC414" s="3"/>
      <c r="QD414" s="3"/>
      <c r="QE414" s="3"/>
      <c r="QF414" s="3"/>
      <c r="QG414" s="3"/>
      <c r="QH414" s="3"/>
      <c r="QI414" s="3"/>
      <c r="QJ414" s="3"/>
      <c r="QK414" s="3"/>
      <c r="QL414" s="3"/>
      <c r="QM414" s="3"/>
      <c r="QN414" s="3"/>
      <c r="QO414" s="3"/>
      <c r="QP414" s="3"/>
      <c r="QQ414" s="3"/>
      <c r="QR414" s="3"/>
      <c r="QS414" s="3"/>
      <c r="QT414" s="3"/>
      <c r="QU414" s="3"/>
      <c r="QV414" s="3"/>
      <c r="QW414" s="3"/>
      <c r="QX414" s="3"/>
      <c r="QY414" s="3"/>
      <c r="QZ414" s="3"/>
      <c r="RA414" s="3"/>
      <c r="RB414" s="3"/>
      <c r="RC414" s="3"/>
      <c r="RD414" s="3"/>
      <c r="RE414" s="3"/>
      <c r="RF414" s="3"/>
      <c r="RG414" s="3"/>
      <c r="RH414" s="3"/>
      <c r="RI414" s="3"/>
      <c r="RJ414" s="3"/>
      <c r="RK414" s="3"/>
      <c r="RL414" s="3"/>
      <c r="RM414" s="3"/>
      <c r="RN414" s="3"/>
      <c r="RO414" s="3"/>
      <c r="RP414" s="3"/>
      <c r="RQ414" s="3"/>
      <c r="RR414" s="3"/>
      <c r="RS414" s="3"/>
      <c r="RT414" s="3"/>
      <c r="RU414" s="3"/>
      <c r="RV414" s="3"/>
      <c r="RW414" s="3"/>
      <c r="RX414" s="3"/>
      <c r="RY414" s="3"/>
      <c r="RZ414" s="3"/>
      <c r="SA414" s="3"/>
      <c r="SB414" s="3"/>
      <c r="SC414" s="3"/>
      <c r="SD414" s="3"/>
      <c r="SE414" s="3"/>
      <c r="SF414" s="3"/>
      <c r="SG414" s="3"/>
      <c r="SH414" s="3"/>
      <c r="SI414" s="3"/>
      <c r="SJ414" s="3"/>
      <c r="SK414" s="3"/>
      <c r="SL414" s="3"/>
      <c r="SM414" s="3"/>
      <c r="SN414" s="3"/>
      <c r="SO414" s="3"/>
      <c r="SP414" s="3"/>
      <c r="SQ414" s="3"/>
      <c r="SR414" s="3"/>
      <c r="SS414" s="3"/>
      <c r="ST414" s="3"/>
      <c r="SU414" s="3"/>
      <c r="SV414" s="3"/>
      <c r="SW414" s="3"/>
      <c r="SX414" s="3"/>
      <c r="SY414" s="3"/>
      <c r="SZ414" s="3"/>
      <c r="TA414" s="3"/>
      <c r="TB414" s="3"/>
      <c r="TC414" s="3"/>
      <c r="TD414" s="3"/>
      <c r="TE414" s="3"/>
      <c r="TF414" s="3"/>
      <c r="TG414" s="3"/>
      <c r="TH414" s="3"/>
      <c r="TI414" s="3"/>
      <c r="TJ414" s="3"/>
      <c r="TK414" s="3"/>
      <c r="TL414" s="3"/>
      <c r="TM414" s="3"/>
      <c r="TN414" s="3"/>
      <c r="TO414" s="3"/>
      <c r="TP414" s="3"/>
      <c r="TQ414" s="3"/>
      <c r="TR414" s="3"/>
      <c r="TS414" s="3"/>
      <c r="TT414" s="3"/>
      <c r="TU414" s="3"/>
      <c r="TV414" s="3"/>
      <c r="TW414" s="3"/>
      <c r="TX414" s="3"/>
      <c r="TY414" s="3"/>
      <c r="TZ414" s="3"/>
      <c r="UA414" s="3"/>
      <c r="UB414" s="3"/>
      <c r="UC414" s="3"/>
      <c r="UD414" s="3"/>
      <c r="UE414" s="3"/>
      <c r="UF414" s="3"/>
      <c r="UG414" s="3"/>
      <c r="UH414" s="3"/>
      <c r="UI414" s="3"/>
      <c r="UJ414" s="3"/>
      <c r="UK414" s="3"/>
      <c r="UL414" s="3"/>
      <c r="UM414" s="3"/>
      <c r="UN414" s="3"/>
      <c r="UO414" s="3"/>
      <c r="UP414" s="3"/>
      <c r="UQ414" s="3"/>
      <c r="UR414" s="3"/>
      <c r="US414" s="3"/>
      <c r="UT414" s="3"/>
      <c r="UU414" s="3"/>
      <c r="UV414" s="3"/>
      <c r="UW414" s="3"/>
      <c r="UX414" s="3"/>
      <c r="UY414" s="3"/>
      <c r="UZ414" s="3"/>
      <c r="VA414" s="3"/>
      <c r="VB414" s="3"/>
      <c r="VC414" s="3"/>
      <c r="VD414" s="3"/>
      <c r="VE414" s="3"/>
      <c r="VF414" s="3"/>
      <c r="VG414" s="3"/>
      <c r="VH414" s="3"/>
      <c r="VI414" s="3"/>
      <c r="VJ414" s="3"/>
      <c r="VK414" s="3"/>
      <c r="VL414" s="3"/>
      <c r="VM414" s="3"/>
      <c r="VN414" s="3"/>
      <c r="VO414" s="3"/>
      <c r="VP414" s="3"/>
      <c r="VQ414" s="3"/>
      <c r="VR414" s="3"/>
      <c r="VS414" s="3"/>
      <c r="VT414" s="3"/>
      <c r="VU414" s="3"/>
      <c r="VV414" s="3"/>
      <c r="VW414" s="3"/>
      <c r="VX414" s="3"/>
      <c r="VY414" s="3"/>
      <c r="VZ414" s="3"/>
      <c r="WA414" s="3"/>
      <c r="WB414" s="3"/>
      <c r="WC414" s="3"/>
      <c r="WD414" s="3"/>
      <c r="WE414" s="3"/>
      <c r="WF414" s="3"/>
      <c r="WG414" s="3"/>
      <c r="WH414" s="3"/>
      <c r="WI414" s="3"/>
      <c r="WJ414" s="3"/>
      <c r="WK414" s="3"/>
      <c r="WL414" s="3"/>
      <c r="WM414" s="3"/>
      <c r="WN414" s="3"/>
      <c r="WO414" s="3"/>
      <c r="WP414" s="3"/>
      <c r="WQ414" s="3"/>
      <c r="WR414" s="3"/>
      <c r="WS414" s="3"/>
      <c r="WT414" s="3"/>
      <c r="WU414" s="3"/>
      <c r="WV414" s="3"/>
      <c r="WW414" s="3"/>
      <c r="WX414" s="3"/>
      <c r="WY414" s="3"/>
      <c r="WZ414" s="3"/>
      <c r="XA414" s="3"/>
      <c r="XB414" s="3"/>
      <c r="XC414" s="3"/>
      <c r="XD414" s="3"/>
      <c r="XE414" s="3"/>
      <c r="XF414" s="3"/>
      <c r="XG414" s="3"/>
      <c r="XH414" s="3"/>
      <c r="XI414" s="3"/>
      <c r="XJ414" s="3"/>
      <c r="XK414" s="3"/>
      <c r="XL414" s="3"/>
      <c r="XM414" s="3"/>
      <c r="XN414" s="3"/>
      <c r="XO414" s="3"/>
      <c r="XP414" s="3"/>
      <c r="XQ414" s="3"/>
      <c r="XR414" s="3"/>
      <c r="XS414" s="3"/>
      <c r="XT414" s="3"/>
      <c r="XU414" s="3"/>
      <c r="XV414" s="3"/>
      <c r="XW414" s="3"/>
      <c r="XX414" s="3"/>
      <c r="XY414" s="3"/>
      <c r="XZ414" s="3"/>
      <c r="YA414" s="3"/>
      <c r="YB414" s="3"/>
      <c r="YC414" s="3"/>
      <c r="YD414" s="3"/>
      <c r="YE414" s="3"/>
      <c r="YF414" s="3"/>
      <c r="YG414" s="3"/>
      <c r="YH414" s="3"/>
      <c r="YI414" s="3"/>
      <c r="YJ414" s="3"/>
      <c r="YK414" s="3"/>
      <c r="YL414" s="3"/>
      <c r="YM414" s="3"/>
      <c r="YN414" s="3"/>
      <c r="YO414" s="3"/>
      <c r="YP414" s="3"/>
      <c r="YQ414" s="3"/>
      <c r="YR414" s="3"/>
      <c r="YS414" s="3"/>
      <c r="YT414" s="3"/>
      <c r="YU414" s="3"/>
      <c r="YV414" s="3"/>
      <c r="YW414" s="3"/>
      <c r="YX414" s="3"/>
      <c r="YY414" s="3"/>
      <c r="YZ414" s="3"/>
      <c r="ZA414" s="3"/>
      <c r="ZB414" s="3"/>
      <c r="ZC414" s="3"/>
      <c r="ZD414" s="3"/>
      <c r="ZE414" s="3"/>
      <c r="ZF414" s="3"/>
      <c r="ZG414" s="3"/>
      <c r="ZH414" s="3"/>
      <c r="ZI414" s="3"/>
      <c r="ZJ414" s="3"/>
      <c r="ZK414" s="3"/>
      <c r="ZL414" s="3"/>
      <c r="ZM414" s="3"/>
      <c r="ZN414" s="3"/>
      <c r="ZO414" s="3"/>
      <c r="ZP414" s="3"/>
      <c r="ZQ414" s="3"/>
      <c r="ZR414" s="3"/>
      <c r="ZS414" s="3"/>
      <c r="ZT414" s="3"/>
      <c r="ZU414" s="3"/>
      <c r="ZV414" s="3"/>
      <c r="ZW414" s="3"/>
      <c r="ZX414" s="3"/>
      <c r="ZY414" s="3"/>
      <c r="ZZ414" s="3"/>
      <c r="AAA414" s="3"/>
      <c r="AAB414" s="3"/>
      <c r="AAC414" s="3"/>
      <c r="AAD414" s="3"/>
      <c r="AAE414" s="3"/>
      <c r="AAF414" s="3"/>
      <c r="AAG414" s="3"/>
      <c r="AAH414" s="3"/>
      <c r="AAI414" s="3"/>
      <c r="AAJ414" s="3"/>
      <c r="AAK414" s="3"/>
      <c r="AAL414" s="3"/>
      <c r="AAM414" s="3"/>
      <c r="AAN414" s="3"/>
      <c r="AAO414" s="3"/>
      <c r="AAP414" s="3"/>
      <c r="AAQ414" s="3"/>
      <c r="AAR414" s="3"/>
      <c r="AAS414" s="3"/>
      <c r="AAT414" s="3"/>
      <c r="AAU414" s="3"/>
      <c r="AAV414" s="3"/>
      <c r="AAW414" s="3"/>
      <c r="AAX414" s="3"/>
      <c r="AAY414" s="3"/>
      <c r="AAZ414" s="3"/>
      <c r="ABA414" s="3"/>
      <c r="ABB414" s="3"/>
      <c r="ABC414" s="3"/>
      <c r="ABD414" s="3"/>
      <c r="ABE414" s="3"/>
      <c r="ABF414" s="3"/>
      <c r="ABG414" s="3"/>
      <c r="ABH414" s="3"/>
      <c r="ABI414" s="3"/>
      <c r="ABJ414" s="3"/>
      <c r="ABK414" s="3"/>
      <c r="ABL414" s="3"/>
      <c r="ABM414" s="3"/>
      <c r="ABN414" s="3"/>
      <c r="ABO414" s="3"/>
      <c r="ABP414" s="3"/>
      <c r="ABQ414" s="3"/>
      <c r="ABR414" s="3"/>
      <c r="ABS414" s="3"/>
      <c r="ABT414" s="3"/>
      <c r="ABU414" s="3"/>
      <c r="ABV414" s="3"/>
      <c r="ABW414" s="3"/>
      <c r="ABX414" s="3"/>
      <c r="ABY414" s="3"/>
      <c r="ABZ414" s="3"/>
      <c r="ACA414" s="3"/>
      <c r="ACB414" s="3"/>
      <c r="ACC414" s="3"/>
      <c r="ACD414" s="3"/>
      <c r="ACE414" s="3"/>
      <c r="ACF414" s="3"/>
      <c r="ACG414" s="3"/>
      <c r="ACH414" s="3"/>
      <c r="ACI414" s="3"/>
      <c r="ACJ414" s="3"/>
      <c r="ACK414" s="3"/>
      <c r="ACL414" s="3"/>
      <c r="ACM414" s="3"/>
      <c r="ACN414" s="3"/>
      <c r="ACO414" s="3"/>
      <c r="ACP414" s="3"/>
      <c r="ACQ414" s="3"/>
      <c r="ACR414" s="3"/>
      <c r="ACS414" s="3"/>
      <c r="ACT414" s="3"/>
      <c r="ACU414" s="3"/>
      <c r="ACV414" s="3"/>
      <c r="ACW414" s="3"/>
      <c r="ACX414" s="3"/>
      <c r="ACY414" s="3"/>
      <c r="ACZ414" s="3"/>
      <c r="ADA414" s="3"/>
      <c r="ADB414" s="3"/>
      <c r="ADC414" s="3"/>
      <c r="ADD414" s="3"/>
      <c r="ADE414" s="3"/>
      <c r="ADF414" s="3"/>
      <c r="ADG414" s="3"/>
      <c r="ADH414" s="3"/>
      <c r="ADI414" s="3"/>
      <c r="ADJ414" s="3"/>
      <c r="ADK414" s="3"/>
      <c r="ADL414" s="3"/>
      <c r="ADM414" s="3"/>
      <c r="ADN414" s="3"/>
      <c r="ADO414" s="3"/>
      <c r="ADP414" s="3"/>
      <c r="ADQ414" s="3"/>
      <c r="ADR414" s="3"/>
      <c r="ADS414" s="3"/>
      <c r="ADT414" s="3"/>
      <c r="ADU414" s="3"/>
      <c r="ADV414" s="3"/>
      <c r="ADW414" s="3"/>
      <c r="ADX414" s="3"/>
      <c r="ADY414" s="3"/>
      <c r="ADZ414" s="3"/>
      <c r="AEA414" s="3"/>
      <c r="AEB414" s="3"/>
      <c r="AEC414" s="3"/>
      <c r="AED414" s="3"/>
      <c r="AEE414" s="3"/>
      <c r="AEF414" s="3"/>
      <c r="AEG414" s="3"/>
      <c r="AEH414" s="3"/>
      <c r="AEI414" s="3"/>
      <c r="AEJ414" s="3"/>
      <c r="AEK414" s="3"/>
      <c r="AEL414" s="3"/>
      <c r="AEM414" s="3"/>
      <c r="AEN414" s="3"/>
      <c r="AEO414" s="3"/>
      <c r="AEP414" s="3"/>
      <c r="AEQ414" s="3"/>
      <c r="AER414" s="3"/>
      <c r="AES414" s="3"/>
      <c r="AET414" s="3"/>
      <c r="AEU414" s="3"/>
      <c r="AEV414" s="3"/>
      <c r="AEW414" s="3"/>
      <c r="AEX414" s="3"/>
      <c r="AEY414" s="3"/>
      <c r="AEZ414" s="3"/>
      <c r="AFA414" s="3"/>
      <c r="AFB414" s="3"/>
      <c r="AFC414" s="3"/>
      <c r="AFD414" s="3"/>
      <c r="AFE414" s="3"/>
      <c r="AFF414" s="3"/>
      <c r="AFG414" s="3"/>
      <c r="AFH414" s="3"/>
      <c r="AFI414" s="3"/>
      <c r="AFJ414" s="3"/>
      <c r="AFK414" s="3"/>
      <c r="AFL414" s="3"/>
      <c r="AFM414" s="3"/>
      <c r="AFN414" s="3"/>
      <c r="AFO414" s="3"/>
      <c r="AFP414" s="3"/>
      <c r="AFQ414" s="3"/>
      <c r="AFR414" s="3"/>
      <c r="AFS414" s="3"/>
      <c r="AFT414" s="3"/>
      <c r="AFU414" s="3"/>
      <c r="AFV414" s="3"/>
      <c r="AFW414" s="3"/>
      <c r="AFX414" s="3"/>
      <c r="AFY414" s="3"/>
      <c r="AFZ414" s="3"/>
      <c r="AGA414" s="3"/>
      <c r="AGB414" s="3"/>
      <c r="AGC414" s="3"/>
      <c r="AGD414" s="3"/>
      <c r="AGE414" s="3"/>
      <c r="AGF414" s="3"/>
      <c r="AGG414" s="3"/>
      <c r="AGH414" s="3"/>
      <c r="AGI414" s="3"/>
      <c r="AGJ414" s="3"/>
      <c r="AGK414" s="3"/>
      <c r="AGL414" s="3"/>
      <c r="AGM414" s="3"/>
      <c r="AGN414" s="3"/>
      <c r="AGO414" s="3"/>
      <c r="AGP414" s="3"/>
      <c r="AGQ414" s="3"/>
      <c r="AGR414" s="3"/>
      <c r="AGS414" s="3"/>
      <c r="AGT414" s="3"/>
      <c r="AGU414" s="3"/>
      <c r="AGV414" s="3"/>
      <c r="AGW414" s="3"/>
      <c r="AGX414" s="3"/>
      <c r="AGY414" s="3"/>
      <c r="AGZ414" s="3"/>
      <c r="AHA414" s="3"/>
      <c r="AHB414" s="3"/>
      <c r="AHC414" s="3"/>
      <c r="AHD414" s="3"/>
      <c r="AHE414" s="3"/>
      <c r="AHF414" s="3"/>
      <c r="AHG414" s="3"/>
      <c r="AHH414" s="3"/>
      <c r="AHI414" s="3"/>
      <c r="AHJ414" s="3"/>
      <c r="AHK414" s="3"/>
      <c r="AHL414" s="3"/>
      <c r="AHM414" s="3"/>
      <c r="AHN414" s="3"/>
      <c r="AHO414" s="3"/>
      <c r="AHP414" s="3"/>
      <c r="AHQ414" s="3"/>
      <c r="AHR414" s="3"/>
      <c r="AHS414" s="3"/>
      <c r="AHT414" s="3"/>
      <c r="AHU414" s="3"/>
      <c r="AHV414" s="3"/>
      <c r="AHW414" s="3"/>
      <c r="AHX414" s="3"/>
      <c r="AHY414" s="3"/>
      <c r="AHZ414" s="3"/>
      <c r="AIA414" s="3"/>
      <c r="AIB414" s="3"/>
      <c r="AIC414" s="3"/>
      <c r="AID414" s="3"/>
      <c r="AIE414" s="3"/>
      <c r="AIF414" s="3"/>
      <c r="AIG414" s="3"/>
      <c r="AIH414" s="3"/>
      <c r="AII414" s="3"/>
      <c r="AIJ414" s="3"/>
      <c r="AIK414" s="3"/>
      <c r="AIL414" s="3"/>
      <c r="AIM414" s="3"/>
      <c r="AIN414" s="3"/>
      <c r="AIO414" s="3"/>
      <c r="AIP414" s="3"/>
      <c r="AIQ414" s="3"/>
      <c r="AIR414" s="3"/>
      <c r="AIS414" s="3"/>
      <c r="AIT414" s="3"/>
      <c r="AIU414" s="3"/>
      <c r="AIV414" s="3"/>
      <c r="AIW414" s="3"/>
      <c r="AIX414" s="3"/>
      <c r="AIY414" s="3"/>
      <c r="AIZ414" s="3"/>
      <c r="AJA414" s="3"/>
      <c r="AJB414" s="3"/>
      <c r="AJC414" s="3"/>
      <c r="AJD414" s="3"/>
      <c r="AJE414" s="3"/>
      <c r="AJF414" s="3"/>
      <c r="AJG414" s="3"/>
      <c r="AJH414" s="3"/>
      <c r="AJI414" s="3"/>
      <c r="AJJ414" s="3"/>
      <c r="AJK414" s="3"/>
      <c r="AJL414" s="3"/>
      <c r="AJM414" s="3"/>
      <c r="AJN414" s="3"/>
      <c r="AJO414" s="3"/>
      <c r="AJP414" s="3"/>
      <c r="AJQ414" s="3"/>
      <c r="AJR414" s="3"/>
      <c r="AJS414" s="3"/>
      <c r="AJT414" s="3"/>
      <c r="AJU414" s="3"/>
      <c r="AJV414" s="3"/>
      <c r="AJW414" s="3"/>
      <c r="AJX414" s="3"/>
      <c r="AJY414" s="3"/>
      <c r="AJZ414" s="3"/>
      <c r="AKA414" s="3"/>
      <c r="AKB414" s="3"/>
      <c r="AKC414" s="3"/>
      <c r="AKD414" s="3"/>
      <c r="AKE414" s="3"/>
      <c r="AKF414" s="3"/>
      <c r="AKG414" s="3"/>
      <c r="AKH414" s="3"/>
      <c r="AKI414" s="3"/>
      <c r="AKJ414" s="3"/>
      <c r="AKK414" s="3"/>
      <c r="AKL414" s="3"/>
      <c r="AKM414" s="3"/>
      <c r="AKN414" s="3"/>
      <c r="AKO414" s="3"/>
      <c r="AKP414" s="3"/>
      <c r="AKQ414" s="3"/>
      <c r="AKR414" s="3"/>
      <c r="AKS414" s="3"/>
      <c r="AKT414" s="3"/>
      <c r="AKU414" s="3"/>
      <c r="AKV414" s="3"/>
      <c r="AKW414" s="3"/>
      <c r="AKX414" s="3"/>
      <c r="AKY414" s="3"/>
      <c r="AKZ414" s="3"/>
      <c r="ALA414" s="3"/>
      <c r="ALB414" s="3"/>
      <c r="ALC414" s="3"/>
      <c r="ALD414" s="3"/>
      <c r="ALE414" s="3"/>
      <c r="ALF414" s="3"/>
      <c r="ALG414" s="3"/>
      <c r="ALH414" s="3"/>
      <c r="ALI414" s="3"/>
      <c r="ALJ414" s="3"/>
      <c r="ALK414" s="3"/>
      <c r="ALL414" s="3"/>
      <c r="ALM414" s="3"/>
      <c r="ALN414" s="3"/>
      <c r="ALO414" s="3"/>
      <c r="ALP414" s="3"/>
      <c r="ALQ414" s="3"/>
      <c r="ALR414" s="3"/>
      <c r="ALS414" s="3"/>
      <c r="ALT414" s="3"/>
      <c r="ALU414" s="3"/>
      <c r="ALV414" s="3"/>
      <c r="ALW414" s="3"/>
      <c r="ALX414" s="3"/>
      <c r="ALY414" s="3"/>
      <c r="ALZ414" s="3"/>
      <c r="AMA414" s="3"/>
      <c r="AMB414" s="3"/>
      <c r="AMC414" s="3"/>
      <c r="AMD414" s="3"/>
      <c r="AME414" s="3"/>
      <c r="AMF414" s="3"/>
      <c r="AMG414" s="3"/>
      <c r="AMH414" s="3"/>
      <c r="AMI414" s="3"/>
      <c r="AMJ414" s="3"/>
    </row>
    <row r="415" spans="1:1024" s="134" customFormat="1" ht="39.950000000000003" customHeight="1">
      <c r="A415" s="43" t="s">
        <v>14</v>
      </c>
      <c r="B415" s="43"/>
      <c r="C415" s="43"/>
      <c r="D415" s="43"/>
      <c r="E415" s="43"/>
      <c r="F415" s="43"/>
      <c r="G415" s="4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  <c r="JW415" s="11"/>
      <c r="JX415" s="11"/>
      <c r="JY415" s="11"/>
      <c r="JZ415" s="11"/>
      <c r="KA415" s="11"/>
      <c r="KB415" s="11"/>
      <c r="KC415" s="11"/>
      <c r="KD415" s="11"/>
      <c r="KE415" s="11"/>
      <c r="KF415" s="11"/>
      <c r="KG415" s="11"/>
      <c r="KH415" s="11"/>
      <c r="KI415" s="11"/>
      <c r="KJ415" s="11"/>
      <c r="KK415" s="11"/>
      <c r="KL415" s="11"/>
      <c r="KM415" s="11"/>
      <c r="KN415" s="11"/>
      <c r="KO415" s="11"/>
      <c r="KP415" s="11"/>
      <c r="KQ415" s="11"/>
      <c r="KR415" s="11"/>
      <c r="KS415" s="11"/>
      <c r="KT415" s="11"/>
      <c r="KU415" s="11"/>
      <c r="KV415" s="11"/>
      <c r="KW415" s="11"/>
      <c r="KX415" s="11"/>
      <c r="KY415" s="11"/>
      <c r="KZ415" s="11"/>
      <c r="LA415" s="11"/>
      <c r="LB415" s="11"/>
      <c r="LC415" s="11"/>
      <c r="LD415" s="11"/>
      <c r="LE415" s="11"/>
      <c r="LF415" s="11"/>
      <c r="LG415" s="11"/>
      <c r="LH415" s="11"/>
      <c r="LI415" s="11"/>
      <c r="LJ415" s="11"/>
      <c r="LK415" s="11"/>
      <c r="LL415" s="11"/>
      <c r="LM415" s="11"/>
      <c r="LN415" s="11"/>
      <c r="LO415" s="11"/>
      <c r="LP415" s="11"/>
      <c r="LQ415" s="11"/>
      <c r="LR415" s="11"/>
      <c r="LS415" s="11"/>
      <c r="LT415" s="11"/>
      <c r="LU415" s="11"/>
      <c r="LV415" s="11"/>
      <c r="LW415" s="11"/>
      <c r="LX415" s="11"/>
      <c r="LY415" s="11"/>
      <c r="LZ415" s="11"/>
      <c r="MA415" s="11"/>
      <c r="MB415" s="11"/>
      <c r="MC415" s="11"/>
      <c r="MD415" s="11"/>
      <c r="ME415" s="11"/>
      <c r="MF415" s="11"/>
      <c r="MG415" s="11"/>
      <c r="MH415" s="11"/>
      <c r="MI415" s="11"/>
      <c r="MJ415" s="11"/>
      <c r="MK415" s="11"/>
      <c r="ML415" s="11"/>
      <c r="MM415" s="11"/>
      <c r="MN415" s="11"/>
      <c r="MO415" s="11"/>
      <c r="MP415" s="11"/>
      <c r="MQ415" s="11"/>
      <c r="MR415" s="11"/>
      <c r="MS415" s="11"/>
      <c r="MT415" s="11"/>
      <c r="MU415" s="11"/>
      <c r="MV415" s="11"/>
      <c r="MW415" s="11"/>
      <c r="MX415" s="11"/>
      <c r="MY415" s="11"/>
      <c r="MZ415" s="11"/>
      <c r="NA415" s="11"/>
      <c r="NB415" s="11"/>
      <c r="NC415" s="11"/>
      <c r="ND415" s="11"/>
      <c r="NE415" s="11"/>
      <c r="NF415" s="11"/>
      <c r="NG415" s="11"/>
      <c r="NH415" s="11"/>
      <c r="NI415" s="11"/>
      <c r="NJ415" s="11"/>
      <c r="NK415" s="11"/>
      <c r="NL415" s="11"/>
      <c r="NM415" s="11"/>
      <c r="NN415" s="11"/>
      <c r="NO415" s="11"/>
      <c r="NP415" s="11"/>
      <c r="NQ415" s="11"/>
      <c r="NR415" s="11"/>
      <c r="NS415" s="11"/>
      <c r="NT415" s="11"/>
      <c r="NU415" s="11"/>
      <c r="NV415" s="11"/>
      <c r="NW415" s="11"/>
      <c r="NX415" s="11"/>
      <c r="NY415" s="11"/>
      <c r="NZ415" s="11"/>
      <c r="OA415" s="11"/>
      <c r="OB415" s="11"/>
      <c r="OC415" s="11"/>
      <c r="OD415" s="11"/>
      <c r="OE415" s="11"/>
      <c r="OF415" s="11"/>
      <c r="OG415" s="11"/>
      <c r="OH415" s="11"/>
      <c r="OI415" s="11"/>
      <c r="OJ415" s="11"/>
      <c r="OK415" s="11"/>
      <c r="OL415" s="11"/>
      <c r="OM415" s="11"/>
      <c r="ON415" s="11"/>
      <c r="OO415" s="11"/>
      <c r="OP415" s="11"/>
      <c r="OQ415" s="11"/>
      <c r="OR415" s="11"/>
      <c r="OS415" s="11"/>
      <c r="OT415" s="11"/>
      <c r="OU415" s="11"/>
      <c r="OV415" s="11"/>
      <c r="OW415" s="11"/>
      <c r="OX415" s="11"/>
      <c r="OY415" s="11"/>
      <c r="OZ415" s="11"/>
      <c r="PA415" s="11"/>
      <c r="PB415" s="11"/>
      <c r="PC415" s="11"/>
      <c r="PD415" s="11"/>
      <c r="PE415" s="11"/>
      <c r="PF415" s="11"/>
      <c r="PG415" s="11"/>
      <c r="PH415" s="11"/>
      <c r="PI415" s="11"/>
      <c r="PJ415" s="11"/>
      <c r="PK415" s="11"/>
      <c r="PL415" s="11"/>
      <c r="PM415" s="11"/>
      <c r="PN415" s="11"/>
      <c r="PO415" s="11"/>
      <c r="PP415" s="11"/>
      <c r="PQ415" s="11"/>
      <c r="PR415" s="11"/>
      <c r="PS415" s="11"/>
      <c r="PT415" s="11"/>
      <c r="PU415" s="11"/>
      <c r="PV415" s="11"/>
      <c r="PW415" s="11"/>
      <c r="PX415" s="11"/>
      <c r="PY415" s="11"/>
      <c r="PZ415" s="11"/>
      <c r="QA415" s="11"/>
      <c r="QB415" s="11"/>
      <c r="QC415" s="11"/>
      <c r="QD415" s="11"/>
      <c r="QE415" s="11"/>
      <c r="QF415" s="11"/>
      <c r="QG415" s="11"/>
      <c r="QH415" s="11"/>
      <c r="QI415" s="11"/>
      <c r="QJ415" s="11"/>
      <c r="QK415" s="11"/>
      <c r="QL415" s="11"/>
      <c r="QM415" s="11"/>
      <c r="QN415" s="11"/>
      <c r="QO415" s="11"/>
      <c r="QP415" s="11"/>
      <c r="QQ415" s="11"/>
      <c r="QR415" s="11"/>
      <c r="QS415" s="11"/>
      <c r="QT415" s="11"/>
      <c r="QU415" s="11"/>
      <c r="QV415" s="11"/>
      <c r="QW415" s="11"/>
      <c r="QX415" s="11"/>
      <c r="QY415" s="11"/>
      <c r="QZ415" s="11"/>
      <c r="RA415" s="11"/>
      <c r="RB415" s="11"/>
      <c r="RC415" s="11"/>
      <c r="RD415" s="11"/>
      <c r="RE415" s="11"/>
      <c r="RF415" s="11"/>
      <c r="RG415" s="11"/>
      <c r="RH415" s="11"/>
      <c r="RI415" s="11"/>
      <c r="RJ415" s="11"/>
      <c r="RK415" s="11"/>
      <c r="RL415" s="11"/>
      <c r="RM415" s="11"/>
      <c r="RN415" s="11"/>
      <c r="RO415" s="11"/>
      <c r="RP415" s="11"/>
      <c r="RQ415" s="11"/>
      <c r="RR415" s="11"/>
      <c r="RS415" s="11"/>
      <c r="RT415" s="11"/>
      <c r="RU415" s="11"/>
      <c r="RV415" s="11"/>
      <c r="RW415" s="11"/>
      <c r="RX415" s="11"/>
      <c r="RY415" s="11"/>
      <c r="RZ415" s="11"/>
      <c r="SA415" s="11"/>
      <c r="SB415" s="11"/>
      <c r="SC415" s="11"/>
      <c r="SD415" s="11"/>
      <c r="SE415" s="11"/>
      <c r="SF415" s="11"/>
      <c r="SG415" s="11"/>
      <c r="SH415" s="11"/>
      <c r="SI415" s="11"/>
      <c r="SJ415" s="11"/>
      <c r="SK415" s="11"/>
      <c r="SL415" s="11"/>
      <c r="SM415" s="11"/>
      <c r="SN415" s="11"/>
      <c r="SO415" s="11"/>
      <c r="SP415" s="11"/>
      <c r="SQ415" s="11"/>
      <c r="SR415" s="11"/>
      <c r="SS415" s="11"/>
      <c r="ST415" s="11"/>
      <c r="SU415" s="11"/>
      <c r="SV415" s="11"/>
      <c r="SW415" s="11"/>
      <c r="SX415" s="11"/>
      <c r="SY415" s="11"/>
      <c r="SZ415" s="11"/>
      <c r="TA415" s="11"/>
      <c r="TB415" s="11"/>
      <c r="TC415" s="11"/>
      <c r="TD415" s="11"/>
      <c r="TE415" s="11"/>
      <c r="TF415" s="11"/>
      <c r="TG415" s="11"/>
      <c r="TH415" s="11"/>
      <c r="TI415" s="11"/>
      <c r="TJ415" s="11"/>
      <c r="TK415" s="11"/>
      <c r="TL415" s="11"/>
      <c r="TM415" s="11"/>
      <c r="TN415" s="11"/>
      <c r="TO415" s="11"/>
      <c r="TP415" s="11"/>
      <c r="TQ415" s="11"/>
      <c r="TR415" s="11"/>
      <c r="TS415" s="11"/>
      <c r="TT415" s="11"/>
      <c r="TU415" s="11"/>
      <c r="TV415" s="11"/>
      <c r="TW415" s="11"/>
      <c r="TX415" s="11"/>
      <c r="TY415" s="11"/>
      <c r="TZ415" s="11"/>
      <c r="UA415" s="11"/>
      <c r="UB415" s="11"/>
      <c r="UC415" s="11"/>
      <c r="UD415" s="11"/>
      <c r="UE415" s="11"/>
      <c r="UF415" s="11"/>
      <c r="UG415" s="11"/>
      <c r="UH415" s="11"/>
      <c r="UI415" s="11"/>
      <c r="UJ415" s="11"/>
      <c r="UK415" s="11"/>
      <c r="UL415" s="11"/>
      <c r="UM415" s="11"/>
      <c r="UN415" s="11"/>
      <c r="UO415" s="11"/>
      <c r="UP415" s="11"/>
      <c r="UQ415" s="11"/>
      <c r="UR415" s="11"/>
      <c r="US415" s="11"/>
      <c r="UT415" s="11"/>
      <c r="UU415" s="11"/>
      <c r="UV415" s="11"/>
      <c r="UW415" s="11"/>
      <c r="UX415" s="11"/>
      <c r="UY415" s="11"/>
      <c r="UZ415" s="11"/>
      <c r="VA415" s="11"/>
      <c r="VB415" s="11"/>
      <c r="VC415" s="11"/>
      <c r="VD415" s="11"/>
      <c r="VE415" s="11"/>
      <c r="VF415" s="11"/>
      <c r="VG415" s="11"/>
      <c r="VH415" s="11"/>
      <c r="VI415" s="11"/>
      <c r="VJ415" s="11"/>
      <c r="VK415" s="11"/>
      <c r="VL415" s="11"/>
      <c r="VM415" s="11"/>
      <c r="VN415" s="11"/>
      <c r="VO415" s="11"/>
      <c r="VP415" s="11"/>
      <c r="VQ415" s="11"/>
      <c r="VR415" s="11"/>
      <c r="VS415" s="11"/>
      <c r="VT415" s="11"/>
      <c r="VU415" s="11"/>
      <c r="VV415" s="11"/>
      <c r="VW415" s="11"/>
      <c r="VX415" s="11"/>
      <c r="VY415" s="11"/>
      <c r="VZ415" s="11"/>
      <c r="WA415" s="11"/>
      <c r="WB415" s="11"/>
      <c r="WC415" s="11"/>
      <c r="WD415" s="11"/>
      <c r="WE415" s="11"/>
      <c r="WF415" s="11"/>
      <c r="WG415" s="11"/>
      <c r="WH415" s="11"/>
      <c r="WI415" s="11"/>
      <c r="WJ415" s="11"/>
      <c r="WK415" s="11"/>
      <c r="WL415" s="11"/>
      <c r="WM415" s="11"/>
      <c r="WN415" s="11"/>
      <c r="WO415" s="11"/>
      <c r="WP415" s="11"/>
      <c r="WQ415" s="11"/>
      <c r="WR415" s="11"/>
      <c r="WS415" s="11"/>
      <c r="WT415" s="11"/>
      <c r="WU415" s="11"/>
      <c r="WV415" s="11"/>
      <c r="WW415" s="11"/>
      <c r="WX415" s="11"/>
      <c r="WY415" s="11"/>
      <c r="WZ415" s="11"/>
      <c r="XA415" s="11"/>
      <c r="XB415" s="11"/>
      <c r="XC415" s="11"/>
      <c r="XD415" s="11"/>
      <c r="XE415" s="11"/>
      <c r="XF415" s="11"/>
      <c r="XG415" s="11"/>
      <c r="XH415" s="11"/>
      <c r="XI415" s="11"/>
      <c r="XJ415" s="11"/>
      <c r="XK415" s="11"/>
      <c r="XL415" s="11"/>
      <c r="XM415" s="11"/>
      <c r="XN415" s="11"/>
      <c r="XO415" s="11"/>
      <c r="XP415" s="11"/>
      <c r="XQ415" s="11"/>
      <c r="XR415" s="11"/>
      <c r="XS415" s="11"/>
      <c r="XT415" s="11"/>
      <c r="XU415" s="11"/>
      <c r="XV415" s="11"/>
      <c r="XW415" s="11"/>
      <c r="XX415" s="11"/>
      <c r="XY415" s="11"/>
      <c r="XZ415" s="11"/>
      <c r="YA415" s="11"/>
      <c r="YB415" s="11"/>
      <c r="YC415" s="11"/>
      <c r="YD415" s="11"/>
      <c r="YE415" s="11"/>
      <c r="YF415" s="11"/>
      <c r="YG415" s="11"/>
      <c r="YH415" s="11"/>
      <c r="YI415" s="11"/>
      <c r="YJ415" s="11"/>
      <c r="YK415" s="11"/>
      <c r="YL415" s="11"/>
      <c r="YM415" s="11"/>
      <c r="YN415" s="11"/>
      <c r="YO415" s="11"/>
      <c r="YP415" s="11"/>
      <c r="YQ415" s="11"/>
      <c r="YR415" s="11"/>
      <c r="YS415" s="11"/>
      <c r="YT415" s="11"/>
      <c r="YU415" s="11"/>
      <c r="YV415" s="11"/>
      <c r="YW415" s="11"/>
      <c r="YX415" s="11"/>
      <c r="YY415" s="11"/>
      <c r="YZ415" s="11"/>
      <c r="ZA415" s="11"/>
      <c r="ZB415" s="11"/>
      <c r="ZC415" s="11"/>
      <c r="ZD415" s="11"/>
      <c r="ZE415" s="11"/>
      <c r="ZF415" s="11"/>
      <c r="ZG415" s="11"/>
      <c r="ZH415" s="11"/>
      <c r="ZI415" s="11"/>
      <c r="ZJ415" s="11"/>
      <c r="ZK415" s="11"/>
      <c r="ZL415" s="11"/>
      <c r="ZM415" s="11"/>
      <c r="ZN415" s="11"/>
      <c r="ZO415" s="11"/>
      <c r="ZP415" s="11"/>
      <c r="ZQ415" s="11"/>
      <c r="ZR415" s="11"/>
      <c r="ZS415" s="11"/>
      <c r="ZT415" s="11"/>
      <c r="ZU415" s="11"/>
      <c r="ZV415" s="11"/>
      <c r="ZW415" s="11"/>
      <c r="ZX415" s="11"/>
      <c r="ZY415" s="11"/>
      <c r="ZZ415" s="11"/>
      <c r="AAA415" s="11"/>
      <c r="AAB415" s="11"/>
      <c r="AAC415" s="11"/>
      <c r="AAD415" s="11"/>
      <c r="AAE415" s="11"/>
      <c r="AAF415" s="11"/>
      <c r="AAG415" s="11"/>
      <c r="AAH415" s="11"/>
      <c r="AAI415" s="11"/>
      <c r="AAJ415" s="11"/>
      <c r="AAK415" s="11"/>
      <c r="AAL415" s="11"/>
      <c r="AAM415" s="11"/>
      <c r="AAN415" s="11"/>
      <c r="AAO415" s="11"/>
      <c r="AAP415" s="11"/>
      <c r="AAQ415" s="11"/>
      <c r="AAR415" s="11"/>
      <c r="AAS415" s="11"/>
      <c r="AAT415" s="11"/>
      <c r="AAU415" s="11"/>
      <c r="AAV415" s="11"/>
      <c r="AAW415" s="11"/>
      <c r="AAX415" s="11"/>
      <c r="AAY415" s="11"/>
      <c r="AAZ415" s="11"/>
      <c r="ABA415" s="11"/>
      <c r="ABB415" s="11"/>
      <c r="ABC415" s="11"/>
      <c r="ABD415" s="11"/>
      <c r="ABE415" s="11"/>
      <c r="ABF415" s="11"/>
      <c r="ABG415" s="11"/>
      <c r="ABH415" s="11"/>
      <c r="ABI415" s="11"/>
      <c r="ABJ415" s="11"/>
      <c r="ABK415" s="11"/>
      <c r="ABL415" s="11"/>
      <c r="ABM415" s="11"/>
      <c r="ABN415" s="11"/>
      <c r="ABO415" s="11"/>
      <c r="ABP415" s="11"/>
      <c r="ABQ415" s="11"/>
      <c r="ABR415" s="11"/>
      <c r="ABS415" s="11"/>
      <c r="ABT415" s="11"/>
      <c r="ABU415" s="11"/>
      <c r="ABV415" s="11"/>
      <c r="ABW415" s="11"/>
      <c r="ABX415" s="11"/>
      <c r="ABY415" s="11"/>
      <c r="ABZ415" s="11"/>
      <c r="ACA415" s="11"/>
      <c r="ACB415" s="11"/>
      <c r="ACC415" s="11"/>
      <c r="ACD415" s="11"/>
      <c r="ACE415" s="11"/>
      <c r="ACF415" s="11"/>
      <c r="ACG415" s="11"/>
      <c r="ACH415" s="11"/>
      <c r="ACI415" s="11"/>
      <c r="ACJ415" s="11"/>
      <c r="ACK415" s="11"/>
      <c r="ACL415" s="11"/>
      <c r="ACM415" s="11"/>
      <c r="ACN415" s="11"/>
      <c r="ACO415" s="11"/>
      <c r="ACP415" s="11"/>
      <c r="ACQ415" s="11"/>
      <c r="ACR415" s="11"/>
      <c r="ACS415" s="11"/>
      <c r="ACT415" s="11"/>
      <c r="ACU415" s="11"/>
      <c r="ACV415" s="11"/>
      <c r="ACW415" s="11"/>
      <c r="ACX415" s="11"/>
      <c r="ACY415" s="11"/>
      <c r="ACZ415" s="11"/>
      <c r="ADA415" s="11"/>
      <c r="ADB415" s="11"/>
      <c r="ADC415" s="11"/>
      <c r="ADD415" s="11"/>
      <c r="ADE415" s="11"/>
      <c r="ADF415" s="11"/>
      <c r="ADG415" s="11"/>
      <c r="ADH415" s="11"/>
      <c r="ADI415" s="11"/>
      <c r="ADJ415" s="11"/>
      <c r="ADK415" s="11"/>
      <c r="ADL415" s="11"/>
      <c r="ADM415" s="11"/>
      <c r="ADN415" s="11"/>
      <c r="ADO415" s="11"/>
      <c r="ADP415" s="11"/>
      <c r="ADQ415" s="11"/>
      <c r="ADR415" s="11"/>
      <c r="ADS415" s="11"/>
      <c r="ADT415" s="11"/>
      <c r="ADU415" s="11"/>
      <c r="ADV415" s="11"/>
      <c r="ADW415" s="11"/>
      <c r="ADX415" s="11"/>
      <c r="ADY415" s="11"/>
      <c r="ADZ415" s="11"/>
      <c r="AEA415" s="11"/>
      <c r="AEB415" s="11"/>
      <c r="AEC415" s="11"/>
      <c r="AED415" s="11"/>
      <c r="AEE415" s="11"/>
      <c r="AEF415" s="11"/>
      <c r="AEG415" s="11"/>
      <c r="AEH415" s="11"/>
      <c r="AEI415" s="11"/>
      <c r="AEJ415" s="11"/>
      <c r="AEK415" s="11"/>
      <c r="AEL415" s="11"/>
      <c r="AEM415" s="11"/>
      <c r="AEN415" s="11"/>
      <c r="AEO415" s="11"/>
      <c r="AEP415" s="11"/>
      <c r="AEQ415" s="11"/>
      <c r="AER415" s="11"/>
      <c r="AES415" s="11"/>
      <c r="AET415" s="11"/>
      <c r="AEU415" s="11"/>
      <c r="AEV415" s="11"/>
      <c r="AEW415" s="11"/>
      <c r="AEX415" s="11"/>
      <c r="AEY415" s="11"/>
      <c r="AEZ415" s="11"/>
      <c r="AFA415" s="11"/>
      <c r="AFB415" s="11"/>
      <c r="AFC415" s="11"/>
      <c r="AFD415" s="11"/>
      <c r="AFE415" s="11"/>
      <c r="AFF415" s="11"/>
      <c r="AFG415" s="11"/>
      <c r="AFH415" s="11"/>
      <c r="AFI415" s="11"/>
      <c r="AFJ415" s="11"/>
      <c r="AFK415" s="11"/>
      <c r="AFL415" s="11"/>
      <c r="AFM415" s="11"/>
      <c r="AFN415" s="11"/>
      <c r="AFO415" s="11"/>
      <c r="AFP415" s="11"/>
      <c r="AFQ415" s="11"/>
      <c r="AFR415" s="11"/>
      <c r="AFS415" s="11"/>
      <c r="AFT415" s="11"/>
      <c r="AFU415" s="11"/>
      <c r="AFV415" s="11"/>
      <c r="AFW415" s="11"/>
      <c r="AFX415" s="11"/>
      <c r="AFY415" s="11"/>
      <c r="AFZ415" s="11"/>
      <c r="AGA415" s="11"/>
      <c r="AGB415" s="11"/>
      <c r="AGC415" s="11"/>
      <c r="AGD415" s="11"/>
      <c r="AGE415" s="11"/>
      <c r="AGF415" s="11"/>
      <c r="AGG415" s="11"/>
      <c r="AGH415" s="11"/>
      <c r="AGI415" s="11"/>
      <c r="AGJ415" s="11"/>
      <c r="AGK415" s="11"/>
      <c r="AGL415" s="11"/>
      <c r="AGM415" s="11"/>
      <c r="AGN415" s="11"/>
      <c r="AGO415" s="11"/>
      <c r="AGP415" s="11"/>
      <c r="AGQ415" s="11"/>
      <c r="AGR415" s="11"/>
      <c r="AGS415" s="11"/>
      <c r="AGT415" s="11"/>
      <c r="AGU415" s="11"/>
      <c r="AGV415" s="11"/>
      <c r="AGW415" s="11"/>
      <c r="AGX415" s="11"/>
      <c r="AGY415" s="11"/>
      <c r="AGZ415" s="11"/>
      <c r="AHA415" s="11"/>
      <c r="AHB415" s="11"/>
      <c r="AHC415" s="11"/>
      <c r="AHD415" s="11"/>
      <c r="AHE415" s="11"/>
      <c r="AHF415" s="11"/>
      <c r="AHG415" s="11"/>
      <c r="AHH415" s="11"/>
      <c r="AHI415" s="11"/>
      <c r="AHJ415" s="11"/>
      <c r="AHK415" s="11"/>
      <c r="AHL415" s="11"/>
      <c r="AHM415" s="11"/>
      <c r="AHN415" s="11"/>
      <c r="AHO415" s="11"/>
      <c r="AHP415" s="11"/>
      <c r="AHQ415" s="11"/>
      <c r="AHR415" s="11"/>
      <c r="AHS415" s="11"/>
      <c r="AHT415" s="11"/>
      <c r="AHU415" s="11"/>
      <c r="AHV415" s="11"/>
      <c r="AHW415" s="11"/>
      <c r="AHX415" s="11"/>
      <c r="AHY415" s="11"/>
      <c r="AHZ415" s="11"/>
      <c r="AIA415" s="11"/>
      <c r="AIB415" s="11"/>
      <c r="AIC415" s="11"/>
      <c r="AID415" s="11"/>
      <c r="AIE415" s="11"/>
      <c r="AIF415" s="11"/>
      <c r="AIG415" s="11"/>
      <c r="AIH415" s="11"/>
      <c r="AII415" s="11"/>
      <c r="AIJ415" s="11"/>
      <c r="AIK415" s="11"/>
      <c r="AIL415" s="11"/>
      <c r="AIM415" s="11"/>
      <c r="AIN415" s="11"/>
      <c r="AIO415" s="11"/>
      <c r="AIP415" s="11"/>
      <c r="AIQ415" s="11"/>
      <c r="AIR415" s="11"/>
      <c r="AIS415" s="11"/>
      <c r="AIT415" s="11"/>
      <c r="AIU415" s="11"/>
      <c r="AIV415" s="11"/>
      <c r="AIW415" s="11"/>
      <c r="AIX415" s="11"/>
      <c r="AIY415" s="11"/>
      <c r="AIZ415" s="11"/>
      <c r="AJA415" s="11"/>
      <c r="AJB415" s="11"/>
      <c r="AJC415" s="11"/>
      <c r="AJD415" s="11"/>
      <c r="AJE415" s="11"/>
      <c r="AJF415" s="11"/>
      <c r="AJG415" s="11"/>
      <c r="AJH415" s="11"/>
      <c r="AJI415" s="11"/>
      <c r="AJJ415" s="11"/>
      <c r="AJK415" s="11"/>
      <c r="AJL415" s="11"/>
      <c r="AJM415" s="11"/>
      <c r="AJN415" s="11"/>
      <c r="AJO415" s="11"/>
      <c r="AJP415" s="11"/>
      <c r="AJQ415" s="11"/>
      <c r="AJR415" s="11"/>
      <c r="AJS415" s="11"/>
      <c r="AJT415" s="11"/>
      <c r="AJU415" s="11"/>
      <c r="AJV415" s="11"/>
      <c r="AJW415" s="11"/>
      <c r="AJX415" s="11"/>
      <c r="AJY415" s="11"/>
      <c r="AJZ415" s="11"/>
      <c r="AKA415" s="11"/>
      <c r="AKB415" s="11"/>
      <c r="AKC415" s="11"/>
      <c r="AKD415" s="11"/>
      <c r="AKE415" s="11"/>
      <c r="AKF415" s="11"/>
      <c r="AKG415" s="11"/>
      <c r="AKH415" s="11"/>
      <c r="AKI415" s="11"/>
      <c r="AKJ415" s="11"/>
      <c r="AKK415" s="11"/>
      <c r="AKL415" s="11"/>
      <c r="AKM415" s="11"/>
      <c r="AKN415" s="11"/>
      <c r="AKO415" s="11"/>
      <c r="AKP415" s="11"/>
      <c r="AKQ415" s="11"/>
      <c r="AKR415" s="11"/>
      <c r="AKS415" s="11"/>
      <c r="AKT415" s="11"/>
      <c r="AKU415" s="11"/>
      <c r="AKV415" s="11"/>
      <c r="AKW415" s="11"/>
      <c r="AKX415" s="11"/>
      <c r="AKY415" s="11"/>
      <c r="AKZ415" s="11"/>
      <c r="ALA415" s="11"/>
      <c r="ALB415" s="11"/>
      <c r="ALC415" s="11"/>
      <c r="ALD415" s="11"/>
      <c r="ALE415" s="11"/>
      <c r="ALF415" s="11"/>
      <c r="ALG415" s="11"/>
      <c r="ALH415" s="11"/>
      <c r="ALI415" s="11"/>
      <c r="ALJ415" s="11"/>
      <c r="ALK415" s="11"/>
      <c r="ALL415" s="11"/>
      <c r="ALM415" s="11"/>
      <c r="ALN415" s="11"/>
      <c r="ALO415" s="11"/>
      <c r="ALP415" s="11"/>
      <c r="ALQ415" s="11"/>
      <c r="ALR415" s="11"/>
      <c r="ALS415" s="11"/>
      <c r="ALT415" s="11"/>
      <c r="ALU415" s="11"/>
      <c r="ALV415" s="11"/>
      <c r="ALW415" s="11"/>
      <c r="ALX415" s="11"/>
      <c r="ALY415" s="11"/>
      <c r="ALZ415" s="11"/>
      <c r="AMA415" s="11"/>
      <c r="AMB415" s="11"/>
      <c r="AMC415" s="11"/>
      <c r="AMD415" s="11"/>
      <c r="AME415" s="11"/>
      <c r="AMF415" s="11"/>
      <c r="AMG415" s="11"/>
      <c r="AMH415" s="11"/>
      <c r="AMI415" s="11"/>
      <c r="AMJ415" s="11"/>
    </row>
    <row r="416" spans="1:1024" s="11" customFormat="1" ht="39.950000000000003" customHeight="1">
      <c r="A416" s="10"/>
      <c r="B416" s="10"/>
      <c r="C416" s="10"/>
      <c r="D416" s="10"/>
      <c r="E416" s="10"/>
      <c r="F416" s="10"/>
      <c r="G416" s="1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1024" s="11" customFormat="1" ht="35.1" customHeight="1">
      <c r="A417" s="12" t="s">
        <v>15</v>
      </c>
      <c r="B417" s="12"/>
      <c r="C417" s="12"/>
      <c r="D417" s="12"/>
      <c r="E417" s="12"/>
      <c r="F417" s="12"/>
      <c r="G417" s="1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1024" s="11" customFormat="1" ht="35.1" customHeight="1">
      <c r="A418" s="13" t="s">
        <v>16</v>
      </c>
      <c r="B418" s="13"/>
      <c r="C418" s="13" t="s">
        <v>17</v>
      </c>
      <c r="D418" s="13"/>
      <c r="E418" s="13"/>
      <c r="F418" s="13"/>
      <c r="G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1024" s="11" customFormat="1" ht="39.950000000000003" customHeight="1">
      <c r="A419" s="126"/>
      <c r="B419" s="126"/>
      <c r="C419" s="126"/>
      <c r="D419" s="126"/>
      <c r="E419" s="126"/>
      <c r="F419" s="126"/>
      <c r="G419" s="12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1024" s="11" customFormat="1" ht="35.1" customHeight="1">
      <c r="A420" s="15" t="s">
        <v>18</v>
      </c>
      <c r="B420" s="15"/>
      <c r="C420" s="15"/>
      <c r="D420" s="15"/>
      <c r="E420" s="15"/>
      <c r="F420" s="15"/>
      <c r="G420" s="1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1024" s="19" customFormat="1" ht="100.5" customHeight="1">
      <c r="A421" s="16" t="s">
        <v>19</v>
      </c>
      <c r="B421" s="16"/>
      <c r="C421" s="16"/>
      <c r="D421" s="16"/>
      <c r="E421" s="16"/>
      <c r="F421" s="16"/>
      <c r="G421" s="16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1024" s="19" customFormat="1" ht="35.1" customHeight="1">
      <c r="A422" s="16" t="s">
        <v>20</v>
      </c>
      <c r="B422" s="16"/>
      <c r="C422" s="16"/>
      <c r="D422" s="16"/>
      <c r="E422" s="16"/>
      <c r="F422" s="16"/>
      <c r="G422" s="16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1024" s="19" customFormat="1">
      <c r="A423" s="22"/>
      <c r="B423" s="23" t="s">
        <v>21</v>
      </c>
      <c r="C423" s="23"/>
      <c r="D423" s="23"/>
      <c r="E423" s="23"/>
      <c r="F423" s="23"/>
      <c r="G423" s="23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1024" s="19" customFormat="1">
      <c r="A424" s="22"/>
      <c r="B424" s="23" t="s">
        <v>22</v>
      </c>
      <c r="C424" s="23"/>
      <c r="D424" s="23"/>
      <c r="E424" s="23"/>
      <c r="F424" s="23"/>
      <c r="G424" s="23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1024" s="19" customFormat="1">
      <c r="A425" s="22"/>
      <c r="B425" s="23" t="s">
        <v>23</v>
      </c>
      <c r="C425" s="23"/>
      <c r="D425" s="23"/>
      <c r="E425" s="23"/>
      <c r="F425" s="23"/>
      <c r="G425" s="23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1024" s="19" customFormat="1">
      <c r="A426" s="22"/>
      <c r="B426" s="23" t="s">
        <v>24</v>
      </c>
      <c r="C426" s="23"/>
      <c r="D426" s="23"/>
      <c r="E426" s="23"/>
      <c r="F426" s="23"/>
      <c r="G426" s="23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1024" s="19" customFormat="1" ht="15" customHeight="1">
      <c r="A427" s="17" t="s">
        <v>25</v>
      </c>
      <c r="B427" s="17"/>
      <c r="C427" s="24"/>
      <c r="D427" s="24"/>
      <c r="E427" s="24"/>
      <c r="F427" s="24"/>
      <c r="G427" s="24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1024" s="19" customFormat="1" ht="42" customHeight="1">
      <c r="A428" s="25" t="s">
        <v>26</v>
      </c>
      <c r="B428" s="25"/>
      <c r="C428" s="25"/>
      <c r="D428" s="25"/>
      <c r="E428" s="25"/>
      <c r="F428" s="25"/>
      <c r="G428" s="25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1024" s="125" customFormat="1" ht="39.950000000000003" customHeight="1">
      <c r="A429" s="56" t="s">
        <v>90</v>
      </c>
      <c r="B429" s="57"/>
      <c r="C429" s="57"/>
      <c r="D429" s="57"/>
      <c r="E429" s="57"/>
      <c r="F429" s="57"/>
      <c r="G429" s="5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</row>
    <row r="430" spans="1:1024" s="125" customFormat="1" ht="39.950000000000003" customHeight="1">
      <c r="A430" s="4" t="s">
        <v>1</v>
      </c>
      <c r="B430" s="4" t="s">
        <v>2</v>
      </c>
      <c r="C430" s="4" t="s">
        <v>3</v>
      </c>
      <c r="D430" s="4" t="s">
        <v>4</v>
      </c>
      <c r="E430" s="4" t="s">
        <v>5</v>
      </c>
      <c r="F430" s="4" t="s">
        <v>6</v>
      </c>
      <c r="G430" s="4" t="s">
        <v>7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  <c r="IW430" s="3"/>
      <c r="IX430" s="3"/>
      <c r="IY430" s="3"/>
      <c r="IZ430" s="3"/>
      <c r="JA430" s="3"/>
      <c r="JB430" s="3"/>
      <c r="JC430" s="3"/>
      <c r="JD430" s="3"/>
      <c r="JE430" s="3"/>
      <c r="JF430" s="3"/>
      <c r="JG430" s="3"/>
      <c r="JH430" s="3"/>
      <c r="JI430" s="3"/>
      <c r="JJ430" s="3"/>
      <c r="JK430" s="3"/>
      <c r="JL430" s="3"/>
      <c r="JM430" s="3"/>
      <c r="JN430" s="3"/>
      <c r="JO430" s="3"/>
      <c r="JP430" s="3"/>
      <c r="JQ430" s="3"/>
      <c r="JR430" s="3"/>
      <c r="JS430" s="3"/>
      <c r="JT430" s="3"/>
      <c r="JU430" s="3"/>
      <c r="JV430" s="3"/>
      <c r="JW430" s="3"/>
      <c r="JX430" s="3"/>
      <c r="JY430" s="3"/>
      <c r="JZ430" s="3"/>
      <c r="KA430" s="3"/>
      <c r="KB430" s="3"/>
      <c r="KC430" s="3"/>
      <c r="KD430" s="3"/>
      <c r="KE430" s="3"/>
      <c r="KF430" s="3"/>
      <c r="KG430" s="3"/>
      <c r="KH430" s="3"/>
      <c r="KI430" s="3"/>
      <c r="KJ430" s="3"/>
      <c r="KK430" s="3"/>
      <c r="KL430" s="3"/>
      <c r="KM430" s="3"/>
      <c r="KN430" s="3"/>
      <c r="KO430" s="3"/>
      <c r="KP430" s="3"/>
      <c r="KQ430" s="3"/>
      <c r="KR430" s="3"/>
      <c r="KS430" s="3"/>
      <c r="KT430" s="3"/>
      <c r="KU430" s="3"/>
      <c r="KV430" s="3"/>
      <c r="KW430" s="3"/>
      <c r="KX430" s="3"/>
      <c r="KY430" s="3"/>
      <c r="KZ430" s="3"/>
      <c r="LA430" s="3"/>
      <c r="LB430" s="3"/>
      <c r="LC430" s="3"/>
      <c r="LD430" s="3"/>
      <c r="LE430" s="3"/>
      <c r="LF430" s="3"/>
      <c r="LG430" s="3"/>
      <c r="LH430" s="3"/>
      <c r="LI430" s="3"/>
      <c r="LJ430" s="3"/>
      <c r="LK430" s="3"/>
      <c r="LL430" s="3"/>
      <c r="LM430" s="3"/>
      <c r="LN430" s="3"/>
      <c r="LO430" s="3"/>
      <c r="LP430" s="3"/>
      <c r="LQ430" s="3"/>
      <c r="LR430" s="3"/>
      <c r="LS430" s="3"/>
      <c r="LT430" s="3"/>
      <c r="LU430" s="3"/>
      <c r="LV430" s="3"/>
      <c r="LW430" s="3"/>
      <c r="LX430" s="3"/>
      <c r="LY430" s="3"/>
      <c r="LZ430" s="3"/>
      <c r="MA430" s="3"/>
      <c r="MB430" s="3"/>
      <c r="MC430" s="3"/>
      <c r="MD430" s="3"/>
      <c r="ME430" s="3"/>
      <c r="MF430" s="3"/>
      <c r="MG430" s="3"/>
      <c r="MH430" s="3"/>
      <c r="MI430" s="3"/>
      <c r="MJ430" s="3"/>
      <c r="MK430" s="3"/>
      <c r="ML430" s="3"/>
      <c r="MM430" s="3"/>
      <c r="MN430" s="3"/>
      <c r="MO430" s="3"/>
      <c r="MP430" s="3"/>
      <c r="MQ430" s="3"/>
      <c r="MR430" s="3"/>
      <c r="MS430" s="3"/>
      <c r="MT430" s="3"/>
      <c r="MU430" s="3"/>
      <c r="MV430" s="3"/>
      <c r="MW430" s="3"/>
      <c r="MX430" s="3"/>
      <c r="MY430" s="3"/>
      <c r="MZ430" s="3"/>
      <c r="NA430" s="3"/>
      <c r="NB430" s="3"/>
      <c r="NC430" s="3"/>
      <c r="ND430" s="3"/>
      <c r="NE430" s="3"/>
      <c r="NF430" s="3"/>
      <c r="NG430" s="3"/>
      <c r="NH430" s="3"/>
      <c r="NI430" s="3"/>
      <c r="NJ430" s="3"/>
      <c r="NK430" s="3"/>
      <c r="NL430" s="3"/>
      <c r="NM430" s="3"/>
      <c r="NN430" s="3"/>
      <c r="NO430" s="3"/>
      <c r="NP430" s="3"/>
      <c r="NQ430" s="3"/>
      <c r="NR430" s="3"/>
      <c r="NS430" s="3"/>
      <c r="NT430" s="3"/>
      <c r="NU430" s="3"/>
      <c r="NV430" s="3"/>
      <c r="NW430" s="3"/>
      <c r="NX430" s="3"/>
      <c r="NY430" s="3"/>
      <c r="NZ430" s="3"/>
      <c r="OA430" s="3"/>
      <c r="OB430" s="3"/>
      <c r="OC430" s="3"/>
      <c r="OD430" s="3"/>
      <c r="OE430" s="3"/>
      <c r="OF430" s="3"/>
      <c r="OG430" s="3"/>
      <c r="OH430" s="3"/>
      <c r="OI430" s="3"/>
      <c r="OJ430" s="3"/>
      <c r="OK430" s="3"/>
      <c r="OL430" s="3"/>
      <c r="OM430" s="3"/>
      <c r="ON430" s="3"/>
      <c r="OO430" s="3"/>
      <c r="OP430" s="3"/>
      <c r="OQ430" s="3"/>
      <c r="OR430" s="3"/>
      <c r="OS430" s="3"/>
      <c r="OT430" s="3"/>
      <c r="OU430" s="3"/>
      <c r="OV430" s="3"/>
      <c r="OW430" s="3"/>
      <c r="OX430" s="3"/>
      <c r="OY430" s="3"/>
      <c r="OZ430" s="3"/>
      <c r="PA430" s="3"/>
      <c r="PB430" s="3"/>
      <c r="PC430" s="3"/>
      <c r="PD430" s="3"/>
      <c r="PE430" s="3"/>
      <c r="PF430" s="3"/>
      <c r="PG430" s="3"/>
      <c r="PH430" s="3"/>
      <c r="PI430" s="3"/>
      <c r="PJ430" s="3"/>
      <c r="PK430" s="3"/>
      <c r="PL430" s="3"/>
      <c r="PM430" s="3"/>
      <c r="PN430" s="3"/>
      <c r="PO430" s="3"/>
      <c r="PP430" s="3"/>
      <c r="PQ430" s="3"/>
      <c r="PR430" s="3"/>
      <c r="PS430" s="3"/>
      <c r="PT430" s="3"/>
      <c r="PU430" s="3"/>
      <c r="PV430" s="3"/>
      <c r="PW430" s="3"/>
      <c r="PX430" s="3"/>
      <c r="PY430" s="3"/>
      <c r="PZ430" s="3"/>
      <c r="QA430" s="3"/>
      <c r="QB430" s="3"/>
      <c r="QC430" s="3"/>
      <c r="QD430" s="3"/>
      <c r="QE430" s="3"/>
      <c r="QF430" s="3"/>
      <c r="QG430" s="3"/>
      <c r="QH430" s="3"/>
      <c r="QI430" s="3"/>
      <c r="QJ430" s="3"/>
      <c r="QK430" s="3"/>
      <c r="QL430" s="3"/>
      <c r="QM430" s="3"/>
      <c r="QN430" s="3"/>
      <c r="QO430" s="3"/>
      <c r="QP430" s="3"/>
      <c r="QQ430" s="3"/>
      <c r="QR430" s="3"/>
      <c r="QS430" s="3"/>
      <c r="QT430" s="3"/>
      <c r="QU430" s="3"/>
      <c r="QV430" s="3"/>
      <c r="QW430" s="3"/>
      <c r="QX430" s="3"/>
      <c r="QY430" s="3"/>
      <c r="QZ430" s="3"/>
      <c r="RA430" s="3"/>
      <c r="RB430" s="3"/>
      <c r="RC430" s="3"/>
      <c r="RD430" s="3"/>
      <c r="RE430" s="3"/>
      <c r="RF430" s="3"/>
      <c r="RG430" s="3"/>
      <c r="RH430" s="3"/>
      <c r="RI430" s="3"/>
      <c r="RJ430" s="3"/>
      <c r="RK430" s="3"/>
      <c r="RL430" s="3"/>
      <c r="RM430" s="3"/>
      <c r="RN430" s="3"/>
      <c r="RO430" s="3"/>
      <c r="RP430" s="3"/>
      <c r="RQ430" s="3"/>
      <c r="RR430" s="3"/>
      <c r="RS430" s="3"/>
      <c r="RT430" s="3"/>
      <c r="RU430" s="3"/>
      <c r="RV430" s="3"/>
      <c r="RW430" s="3"/>
      <c r="RX430" s="3"/>
      <c r="RY430" s="3"/>
      <c r="RZ430" s="3"/>
      <c r="SA430" s="3"/>
      <c r="SB430" s="3"/>
      <c r="SC430" s="3"/>
      <c r="SD430" s="3"/>
      <c r="SE430" s="3"/>
      <c r="SF430" s="3"/>
      <c r="SG430" s="3"/>
      <c r="SH430" s="3"/>
      <c r="SI430" s="3"/>
      <c r="SJ430" s="3"/>
      <c r="SK430" s="3"/>
      <c r="SL430" s="3"/>
      <c r="SM430" s="3"/>
      <c r="SN430" s="3"/>
      <c r="SO430" s="3"/>
      <c r="SP430" s="3"/>
      <c r="SQ430" s="3"/>
      <c r="SR430" s="3"/>
      <c r="SS430" s="3"/>
      <c r="ST430" s="3"/>
      <c r="SU430" s="3"/>
      <c r="SV430" s="3"/>
      <c r="SW430" s="3"/>
      <c r="SX430" s="3"/>
      <c r="SY430" s="3"/>
      <c r="SZ430" s="3"/>
      <c r="TA430" s="3"/>
      <c r="TB430" s="3"/>
      <c r="TC430" s="3"/>
      <c r="TD430" s="3"/>
      <c r="TE430" s="3"/>
      <c r="TF430" s="3"/>
      <c r="TG430" s="3"/>
      <c r="TH430" s="3"/>
      <c r="TI430" s="3"/>
      <c r="TJ430" s="3"/>
      <c r="TK430" s="3"/>
      <c r="TL430" s="3"/>
      <c r="TM430" s="3"/>
      <c r="TN430" s="3"/>
      <c r="TO430" s="3"/>
      <c r="TP430" s="3"/>
      <c r="TQ430" s="3"/>
      <c r="TR430" s="3"/>
      <c r="TS430" s="3"/>
      <c r="TT430" s="3"/>
      <c r="TU430" s="3"/>
      <c r="TV430" s="3"/>
      <c r="TW430" s="3"/>
      <c r="TX430" s="3"/>
      <c r="TY430" s="3"/>
      <c r="TZ430" s="3"/>
      <c r="UA430" s="3"/>
      <c r="UB430" s="3"/>
      <c r="UC430" s="3"/>
      <c r="UD430" s="3"/>
      <c r="UE430" s="3"/>
      <c r="UF430" s="3"/>
      <c r="UG430" s="3"/>
      <c r="UH430" s="3"/>
      <c r="UI430" s="3"/>
      <c r="UJ430" s="3"/>
      <c r="UK430" s="3"/>
      <c r="UL430" s="3"/>
      <c r="UM430" s="3"/>
      <c r="UN430" s="3"/>
      <c r="UO430" s="3"/>
      <c r="UP430" s="3"/>
      <c r="UQ430" s="3"/>
      <c r="UR430" s="3"/>
      <c r="US430" s="3"/>
      <c r="UT430" s="3"/>
      <c r="UU430" s="3"/>
      <c r="UV430" s="3"/>
      <c r="UW430" s="3"/>
      <c r="UX430" s="3"/>
      <c r="UY430" s="3"/>
      <c r="UZ430" s="3"/>
      <c r="VA430" s="3"/>
      <c r="VB430" s="3"/>
      <c r="VC430" s="3"/>
      <c r="VD430" s="3"/>
      <c r="VE430" s="3"/>
      <c r="VF430" s="3"/>
      <c r="VG430" s="3"/>
      <c r="VH430" s="3"/>
      <c r="VI430" s="3"/>
      <c r="VJ430" s="3"/>
      <c r="VK430" s="3"/>
      <c r="VL430" s="3"/>
      <c r="VM430" s="3"/>
      <c r="VN430" s="3"/>
      <c r="VO430" s="3"/>
      <c r="VP430" s="3"/>
      <c r="VQ430" s="3"/>
      <c r="VR430" s="3"/>
      <c r="VS430" s="3"/>
      <c r="VT430" s="3"/>
      <c r="VU430" s="3"/>
      <c r="VV430" s="3"/>
      <c r="VW430" s="3"/>
      <c r="VX430" s="3"/>
      <c r="VY430" s="3"/>
      <c r="VZ430" s="3"/>
      <c r="WA430" s="3"/>
      <c r="WB430" s="3"/>
      <c r="WC430" s="3"/>
      <c r="WD430" s="3"/>
      <c r="WE430" s="3"/>
      <c r="WF430" s="3"/>
      <c r="WG430" s="3"/>
      <c r="WH430" s="3"/>
      <c r="WI430" s="3"/>
      <c r="WJ430" s="3"/>
      <c r="WK430" s="3"/>
      <c r="WL430" s="3"/>
      <c r="WM430" s="3"/>
      <c r="WN430" s="3"/>
      <c r="WO430" s="3"/>
      <c r="WP430" s="3"/>
      <c r="WQ430" s="3"/>
      <c r="WR430" s="3"/>
      <c r="WS430" s="3"/>
      <c r="WT430" s="3"/>
      <c r="WU430" s="3"/>
      <c r="WV430" s="3"/>
      <c r="WW430" s="3"/>
      <c r="WX430" s="3"/>
      <c r="WY430" s="3"/>
      <c r="WZ430" s="3"/>
      <c r="XA430" s="3"/>
      <c r="XB430" s="3"/>
      <c r="XC430" s="3"/>
      <c r="XD430" s="3"/>
      <c r="XE430" s="3"/>
      <c r="XF430" s="3"/>
      <c r="XG430" s="3"/>
      <c r="XH430" s="3"/>
      <c r="XI430" s="3"/>
      <c r="XJ430" s="3"/>
      <c r="XK430" s="3"/>
      <c r="XL430" s="3"/>
      <c r="XM430" s="3"/>
      <c r="XN430" s="3"/>
      <c r="XO430" s="3"/>
      <c r="XP430" s="3"/>
      <c r="XQ430" s="3"/>
      <c r="XR430" s="3"/>
      <c r="XS430" s="3"/>
      <c r="XT430" s="3"/>
      <c r="XU430" s="3"/>
      <c r="XV430" s="3"/>
      <c r="XW430" s="3"/>
      <c r="XX430" s="3"/>
      <c r="XY430" s="3"/>
      <c r="XZ430" s="3"/>
      <c r="YA430" s="3"/>
      <c r="YB430" s="3"/>
      <c r="YC430" s="3"/>
      <c r="YD430" s="3"/>
      <c r="YE430" s="3"/>
      <c r="YF430" s="3"/>
      <c r="YG430" s="3"/>
      <c r="YH430" s="3"/>
      <c r="YI430" s="3"/>
      <c r="YJ430" s="3"/>
      <c r="YK430" s="3"/>
      <c r="YL430" s="3"/>
      <c r="YM430" s="3"/>
      <c r="YN430" s="3"/>
      <c r="YO430" s="3"/>
      <c r="YP430" s="3"/>
      <c r="YQ430" s="3"/>
      <c r="YR430" s="3"/>
      <c r="YS430" s="3"/>
      <c r="YT430" s="3"/>
      <c r="YU430" s="3"/>
      <c r="YV430" s="3"/>
      <c r="YW430" s="3"/>
      <c r="YX430" s="3"/>
      <c r="YY430" s="3"/>
      <c r="YZ430" s="3"/>
      <c r="ZA430" s="3"/>
      <c r="ZB430" s="3"/>
      <c r="ZC430" s="3"/>
      <c r="ZD430" s="3"/>
      <c r="ZE430" s="3"/>
      <c r="ZF430" s="3"/>
      <c r="ZG430" s="3"/>
      <c r="ZH430" s="3"/>
      <c r="ZI430" s="3"/>
      <c r="ZJ430" s="3"/>
      <c r="ZK430" s="3"/>
      <c r="ZL430" s="3"/>
      <c r="ZM430" s="3"/>
      <c r="ZN430" s="3"/>
      <c r="ZO430" s="3"/>
      <c r="ZP430" s="3"/>
      <c r="ZQ430" s="3"/>
      <c r="ZR430" s="3"/>
      <c r="ZS430" s="3"/>
      <c r="ZT430" s="3"/>
      <c r="ZU430" s="3"/>
      <c r="ZV430" s="3"/>
      <c r="ZW430" s="3"/>
      <c r="ZX430" s="3"/>
      <c r="ZY430" s="3"/>
      <c r="ZZ430" s="3"/>
      <c r="AAA430" s="3"/>
      <c r="AAB430" s="3"/>
      <c r="AAC430" s="3"/>
      <c r="AAD430" s="3"/>
      <c r="AAE430" s="3"/>
      <c r="AAF430" s="3"/>
      <c r="AAG430" s="3"/>
      <c r="AAH430" s="3"/>
      <c r="AAI430" s="3"/>
      <c r="AAJ430" s="3"/>
      <c r="AAK430" s="3"/>
      <c r="AAL430" s="3"/>
      <c r="AAM430" s="3"/>
      <c r="AAN430" s="3"/>
      <c r="AAO430" s="3"/>
      <c r="AAP430" s="3"/>
      <c r="AAQ430" s="3"/>
      <c r="AAR430" s="3"/>
      <c r="AAS430" s="3"/>
      <c r="AAT430" s="3"/>
      <c r="AAU430" s="3"/>
      <c r="AAV430" s="3"/>
      <c r="AAW430" s="3"/>
      <c r="AAX430" s="3"/>
      <c r="AAY430" s="3"/>
      <c r="AAZ430" s="3"/>
      <c r="ABA430" s="3"/>
      <c r="ABB430" s="3"/>
      <c r="ABC430" s="3"/>
      <c r="ABD430" s="3"/>
      <c r="ABE430" s="3"/>
      <c r="ABF430" s="3"/>
      <c r="ABG430" s="3"/>
      <c r="ABH430" s="3"/>
      <c r="ABI430" s="3"/>
      <c r="ABJ430" s="3"/>
      <c r="ABK430" s="3"/>
      <c r="ABL430" s="3"/>
      <c r="ABM430" s="3"/>
      <c r="ABN430" s="3"/>
      <c r="ABO430" s="3"/>
      <c r="ABP430" s="3"/>
      <c r="ABQ430" s="3"/>
      <c r="ABR430" s="3"/>
      <c r="ABS430" s="3"/>
      <c r="ABT430" s="3"/>
      <c r="ABU430" s="3"/>
      <c r="ABV430" s="3"/>
      <c r="ABW430" s="3"/>
      <c r="ABX430" s="3"/>
      <c r="ABY430" s="3"/>
      <c r="ABZ430" s="3"/>
      <c r="ACA430" s="3"/>
      <c r="ACB430" s="3"/>
      <c r="ACC430" s="3"/>
      <c r="ACD430" s="3"/>
      <c r="ACE430" s="3"/>
      <c r="ACF430" s="3"/>
      <c r="ACG430" s="3"/>
      <c r="ACH430" s="3"/>
      <c r="ACI430" s="3"/>
      <c r="ACJ430" s="3"/>
      <c r="ACK430" s="3"/>
      <c r="ACL430" s="3"/>
      <c r="ACM430" s="3"/>
      <c r="ACN430" s="3"/>
      <c r="ACO430" s="3"/>
      <c r="ACP430" s="3"/>
      <c r="ACQ430" s="3"/>
      <c r="ACR430" s="3"/>
      <c r="ACS430" s="3"/>
      <c r="ACT430" s="3"/>
      <c r="ACU430" s="3"/>
      <c r="ACV430" s="3"/>
      <c r="ACW430" s="3"/>
      <c r="ACX430" s="3"/>
      <c r="ACY430" s="3"/>
      <c r="ACZ430" s="3"/>
      <c r="ADA430" s="3"/>
      <c r="ADB430" s="3"/>
      <c r="ADC430" s="3"/>
      <c r="ADD430" s="3"/>
      <c r="ADE430" s="3"/>
      <c r="ADF430" s="3"/>
      <c r="ADG430" s="3"/>
      <c r="ADH430" s="3"/>
      <c r="ADI430" s="3"/>
      <c r="ADJ430" s="3"/>
      <c r="ADK430" s="3"/>
      <c r="ADL430" s="3"/>
      <c r="ADM430" s="3"/>
      <c r="ADN430" s="3"/>
      <c r="ADO430" s="3"/>
      <c r="ADP430" s="3"/>
      <c r="ADQ430" s="3"/>
      <c r="ADR430" s="3"/>
      <c r="ADS430" s="3"/>
      <c r="ADT430" s="3"/>
      <c r="ADU430" s="3"/>
      <c r="ADV430" s="3"/>
      <c r="ADW430" s="3"/>
      <c r="ADX430" s="3"/>
      <c r="ADY430" s="3"/>
      <c r="ADZ430" s="3"/>
      <c r="AEA430" s="3"/>
      <c r="AEB430" s="3"/>
      <c r="AEC430" s="3"/>
      <c r="AED430" s="3"/>
      <c r="AEE430" s="3"/>
      <c r="AEF430" s="3"/>
      <c r="AEG430" s="3"/>
      <c r="AEH430" s="3"/>
      <c r="AEI430" s="3"/>
      <c r="AEJ430" s="3"/>
      <c r="AEK430" s="3"/>
      <c r="AEL430" s="3"/>
      <c r="AEM430" s="3"/>
      <c r="AEN430" s="3"/>
      <c r="AEO430" s="3"/>
      <c r="AEP430" s="3"/>
      <c r="AEQ430" s="3"/>
      <c r="AER430" s="3"/>
      <c r="AES430" s="3"/>
      <c r="AET430" s="3"/>
      <c r="AEU430" s="3"/>
      <c r="AEV430" s="3"/>
      <c r="AEW430" s="3"/>
      <c r="AEX430" s="3"/>
      <c r="AEY430" s="3"/>
      <c r="AEZ430" s="3"/>
      <c r="AFA430" s="3"/>
      <c r="AFB430" s="3"/>
      <c r="AFC430" s="3"/>
      <c r="AFD430" s="3"/>
      <c r="AFE430" s="3"/>
      <c r="AFF430" s="3"/>
      <c r="AFG430" s="3"/>
      <c r="AFH430" s="3"/>
      <c r="AFI430" s="3"/>
      <c r="AFJ430" s="3"/>
      <c r="AFK430" s="3"/>
      <c r="AFL430" s="3"/>
      <c r="AFM430" s="3"/>
      <c r="AFN430" s="3"/>
      <c r="AFO430" s="3"/>
      <c r="AFP430" s="3"/>
      <c r="AFQ430" s="3"/>
      <c r="AFR430" s="3"/>
      <c r="AFS430" s="3"/>
      <c r="AFT430" s="3"/>
      <c r="AFU430" s="3"/>
      <c r="AFV430" s="3"/>
      <c r="AFW430" s="3"/>
      <c r="AFX430" s="3"/>
      <c r="AFY430" s="3"/>
      <c r="AFZ430" s="3"/>
      <c r="AGA430" s="3"/>
      <c r="AGB430" s="3"/>
      <c r="AGC430" s="3"/>
      <c r="AGD430" s="3"/>
      <c r="AGE430" s="3"/>
      <c r="AGF430" s="3"/>
      <c r="AGG430" s="3"/>
      <c r="AGH430" s="3"/>
      <c r="AGI430" s="3"/>
      <c r="AGJ430" s="3"/>
      <c r="AGK430" s="3"/>
      <c r="AGL430" s="3"/>
      <c r="AGM430" s="3"/>
      <c r="AGN430" s="3"/>
      <c r="AGO430" s="3"/>
      <c r="AGP430" s="3"/>
      <c r="AGQ430" s="3"/>
      <c r="AGR430" s="3"/>
      <c r="AGS430" s="3"/>
      <c r="AGT430" s="3"/>
      <c r="AGU430" s="3"/>
      <c r="AGV430" s="3"/>
      <c r="AGW430" s="3"/>
      <c r="AGX430" s="3"/>
      <c r="AGY430" s="3"/>
      <c r="AGZ430" s="3"/>
      <c r="AHA430" s="3"/>
      <c r="AHB430" s="3"/>
      <c r="AHC430" s="3"/>
      <c r="AHD430" s="3"/>
      <c r="AHE430" s="3"/>
      <c r="AHF430" s="3"/>
      <c r="AHG430" s="3"/>
      <c r="AHH430" s="3"/>
      <c r="AHI430" s="3"/>
      <c r="AHJ430" s="3"/>
      <c r="AHK430" s="3"/>
      <c r="AHL430" s="3"/>
      <c r="AHM430" s="3"/>
      <c r="AHN430" s="3"/>
      <c r="AHO430" s="3"/>
      <c r="AHP430" s="3"/>
      <c r="AHQ430" s="3"/>
      <c r="AHR430" s="3"/>
      <c r="AHS430" s="3"/>
      <c r="AHT430" s="3"/>
      <c r="AHU430" s="3"/>
      <c r="AHV430" s="3"/>
      <c r="AHW430" s="3"/>
      <c r="AHX430" s="3"/>
      <c r="AHY430" s="3"/>
      <c r="AHZ430" s="3"/>
      <c r="AIA430" s="3"/>
      <c r="AIB430" s="3"/>
      <c r="AIC430" s="3"/>
      <c r="AID430" s="3"/>
      <c r="AIE430" s="3"/>
      <c r="AIF430" s="3"/>
      <c r="AIG430" s="3"/>
      <c r="AIH430" s="3"/>
      <c r="AII430" s="3"/>
      <c r="AIJ430" s="3"/>
      <c r="AIK430" s="3"/>
      <c r="AIL430" s="3"/>
      <c r="AIM430" s="3"/>
      <c r="AIN430" s="3"/>
      <c r="AIO430" s="3"/>
      <c r="AIP430" s="3"/>
      <c r="AIQ430" s="3"/>
      <c r="AIR430" s="3"/>
      <c r="AIS430" s="3"/>
      <c r="AIT430" s="3"/>
      <c r="AIU430" s="3"/>
      <c r="AIV430" s="3"/>
      <c r="AIW430" s="3"/>
      <c r="AIX430" s="3"/>
      <c r="AIY430" s="3"/>
      <c r="AIZ430" s="3"/>
      <c r="AJA430" s="3"/>
      <c r="AJB430" s="3"/>
      <c r="AJC430" s="3"/>
      <c r="AJD430" s="3"/>
      <c r="AJE430" s="3"/>
      <c r="AJF430" s="3"/>
      <c r="AJG430" s="3"/>
      <c r="AJH430" s="3"/>
      <c r="AJI430" s="3"/>
      <c r="AJJ430" s="3"/>
      <c r="AJK430" s="3"/>
      <c r="AJL430" s="3"/>
      <c r="AJM430" s="3"/>
      <c r="AJN430" s="3"/>
      <c r="AJO430" s="3"/>
      <c r="AJP430" s="3"/>
      <c r="AJQ430" s="3"/>
      <c r="AJR430" s="3"/>
      <c r="AJS430" s="3"/>
      <c r="AJT430" s="3"/>
      <c r="AJU430" s="3"/>
      <c r="AJV430" s="3"/>
      <c r="AJW430" s="3"/>
      <c r="AJX430" s="3"/>
      <c r="AJY430" s="3"/>
      <c r="AJZ430" s="3"/>
      <c r="AKA430" s="3"/>
      <c r="AKB430" s="3"/>
      <c r="AKC430" s="3"/>
      <c r="AKD430" s="3"/>
      <c r="AKE430" s="3"/>
      <c r="AKF430" s="3"/>
      <c r="AKG430" s="3"/>
      <c r="AKH430" s="3"/>
      <c r="AKI430" s="3"/>
      <c r="AKJ430" s="3"/>
      <c r="AKK430" s="3"/>
      <c r="AKL430" s="3"/>
      <c r="AKM430" s="3"/>
      <c r="AKN430" s="3"/>
      <c r="AKO430" s="3"/>
      <c r="AKP430" s="3"/>
      <c r="AKQ430" s="3"/>
      <c r="AKR430" s="3"/>
      <c r="AKS430" s="3"/>
      <c r="AKT430" s="3"/>
      <c r="AKU430" s="3"/>
      <c r="AKV430" s="3"/>
      <c r="AKW430" s="3"/>
      <c r="AKX430" s="3"/>
      <c r="AKY430" s="3"/>
      <c r="AKZ430" s="3"/>
      <c r="ALA430" s="3"/>
      <c r="ALB430" s="3"/>
      <c r="ALC430" s="3"/>
      <c r="ALD430" s="3"/>
      <c r="ALE430" s="3"/>
      <c r="ALF430" s="3"/>
      <c r="ALG430" s="3"/>
      <c r="ALH430" s="3"/>
      <c r="ALI430" s="3"/>
      <c r="ALJ430" s="3"/>
      <c r="ALK430" s="3"/>
      <c r="ALL430" s="3"/>
      <c r="ALM430" s="3"/>
      <c r="ALN430" s="3"/>
      <c r="ALO430" s="3"/>
      <c r="ALP430" s="3"/>
      <c r="ALQ430" s="3"/>
      <c r="ALR430" s="3"/>
      <c r="ALS430" s="3"/>
      <c r="ALT430" s="3"/>
      <c r="ALU430" s="3"/>
      <c r="ALV430" s="3"/>
      <c r="ALW430" s="3"/>
      <c r="ALX430" s="3"/>
      <c r="ALY430" s="3"/>
      <c r="ALZ430" s="3"/>
      <c r="AMA430" s="3"/>
      <c r="AMB430" s="3"/>
      <c r="AMC430" s="3"/>
      <c r="AMD430" s="3"/>
      <c r="AME430" s="3"/>
      <c r="AMF430" s="3"/>
      <c r="AMG430" s="3"/>
      <c r="AMH430" s="3"/>
      <c r="AMI430" s="3"/>
      <c r="AMJ430" s="3"/>
    </row>
    <row r="431" spans="1:1024" s="125" customFormat="1" ht="39.950000000000003" customHeight="1">
      <c r="A431" s="5">
        <v>1</v>
      </c>
      <c r="B431" s="41" t="s">
        <v>91</v>
      </c>
      <c r="C431" s="41">
        <v>200</v>
      </c>
      <c r="D431" s="5" t="s">
        <v>9</v>
      </c>
      <c r="E431" s="5"/>
      <c r="F431" s="5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  <c r="IW431" s="3"/>
      <c r="IX431" s="3"/>
      <c r="IY431" s="3"/>
      <c r="IZ431" s="3"/>
      <c r="JA431" s="3"/>
      <c r="JB431" s="3"/>
      <c r="JC431" s="3"/>
      <c r="JD431" s="3"/>
      <c r="JE431" s="3"/>
      <c r="JF431" s="3"/>
      <c r="JG431" s="3"/>
      <c r="JH431" s="3"/>
      <c r="JI431" s="3"/>
      <c r="JJ431" s="3"/>
      <c r="JK431" s="3"/>
      <c r="JL431" s="3"/>
      <c r="JM431" s="3"/>
      <c r="JN431" s="3"/>
      <c r="JO431" s="3"/>
      <c r="JP431" s="3"/>
      <c r="JQ431" s="3"/>
      <c r="JR431" s="3"/>
      <c r="JS431" s="3"/>
      <c r="JT431" s="3"/>
      <c r="JU431" s="3"/>
      <c r="JV431" s="3"/>
      <c r="JW431" s="3"/>
      <c r="JX431" s="3"/>
      <c r="JY431" s="3"/>
      <c r="JZ431" s="3"/>
      <c r="KA431" s="3"/>
      <c r="KB431" s="3"/>
      <c r="KC431" s="3"/>
      <c r="KD431" s="3"/>
      <c r="KE431" s="3"/>
      <c r="KF431" s="3"/>
      <c r="KG431" s="3"/>
      <c r="KH431" s="3"/>
      <c r="KI431" s="3"/>
      <c r="KJ431" s="3"/>
      <c r="KK431" s="3"/>
      <c r="KL431" s="3"/>
      <c r="KM431" s="3"/>
      <c r="KN431" s="3"/>
      <c r="KO431" s="3"/>
      <c r="KP431" s="3"/>
      <c r="KQ431" s="3"/>
      <c r="KR431" s="3"/>
      <c r="KS431" s="3"/>
      <c r="KT431" s="3"/>
      <c r="KU431" s="3"/>
      <c r="KV431" s="3"/>
      <c r="KW431" s="3"/>
      <c r="KX431" s="3"/>
      <c r="KY431" s="3"/>
      <c r="KZ431" s="3"/>
      <c r="LA431" s="3"/>
      <c r="LB431" s="3"/>
      <c r="LC431" s="3"/>
      <c r="LD431" s="3"/>
      <c r="LE431" s="3"/>
      <c r="LF431" s="3"/>
      <c r="LG431" s="3"/>
      <c r="LH431" s="3"/>
      <c r="LI431" s="3"/>
      <c r="LJ431" s="3"/>
      <c r="LK431" s="3"/>
      <c r="LL431" s="3"/>
      <c r="LM431" s="3"/>
      <c r="LN431" s="3"/>
      <c r="LO431" s="3"/>
      <c r="LP431" s="3"/>
      <c r="LQ431" s="3"/>
      <c r="LR431" s="3"/>
      <c r="LS431" s="3"/>
      <c r="LT431" s="3"/>
      <c r="LU431" s="3"/>
      <c r="LV431" s="3"/>
      <c r="LW431" s="3"/>
      <c r="LX431" s="3"/>
      <c r="LY431" s="3"/>
      <c r="LZ431" s="3"/>
      <c r="MA431" s="3"/>
      <c r="MB431" s="3"/>
      <c r="MC431" s="3"/>
      <c r="MD431" s="3"/>
      <c r="ME431" s="3"/>
      <c r="MF431" s="3"/>
      <c r="MG431" s="3"/>
      <c r="MH431" s="3"/>
      <c r="MI431" s="3"/>
      <c r="MJ431" s="3"/>
      <c r="MK431" s="3"/>
      <c r="ML431" s="3"/>
      <c r="MM431" s="3"/>
      <c r="MN431" s="3"/>
      <c r="MO431" s="3"/>
      <c r="MP431" s="3"/>
      <c r="MQ431" s="3"/>
      <c r="MR431" s="3"/>
      <c r="MS431" s="3"/>
      <c r="MT431" s="3"/>
      <c r="MU431" s="3"/>
      <c r="MV431" s="3"/>
      <c r="MW431" s="3"/>
      <c r="MX431" s="3"/>
      <c r="MY431" s="3"/>
      <c r="MZ431" s="3"/>
      <c r="NA431" s="3"/>
      <c r="NB431" s="3"/>
      <c r="NC431" s="3"/>
      <c r="ND431" s="3"/>
      <c r="NE431" s="3"/>
      <c r="NF431" s="3"/>
      <c r="NG431" s="3"/>
      <c r="NH431" s="3"/>
      <c r="NI431" s="3"/>
      <c r="NJ431" s="3"/>
      <c r="NK431" s="3"/>
      <c r="NL431" s="3"/>
      <c r="NM431" s="3"/>
      <c r="NN431" s="3"/>
      <c r="NO431" s="3"/>
      <c r="NP431" s="3"/>
      <c r="NQ431" s="3"/>
      <c r="NR431" s="3"/>
      <c r="NS431" s="3"/>
      <c r="NT431" s="3"/>
      <c r="NU431" s="3"/>
      <c r="NV431" s="3"/>
      <c r="NW431" s="3"/>
      <c r="NX431" s="3"/>
      <c r="NY431" s="3"/>
      <c r="NZ431" s="3"/>
      <c r="OA431" s="3"/>
      <c r="OB431" s="3"/>
      <c r="OC431" s="3"/>
      <c r="OD431" s="3"/>
      <c r="OE431" s="3"/>
      <c r="OF431" s="3"/>
      <c r="OG431" s="3"/>
      <c r="OH431" s="3"/>
      <c r="OI431" s="3"/>
      <c r="OJ431" s="3"/>
      <c r="OK431" s="3"/>
      <c r="OL431" s="3"/>
      <c r="OM431" s="3"/>
      <c r="ON431" s="3"/>
      <c r="OO431" s="3"/>
      <c r="OP431" s="3"/>
      <c r="OQ431" s="3"/>
      <c r="OR431" s="3"/>
      <c r="OS431" s="3"/>
      <c r="OT431" s="3"/>
      <c r="OU431" s="3"/>
      <c r="OV431" s="3"/>
      <c r="OW431" s="3"/>
      <c r="OX431" s="3"/>
      <c r="OY431" s="3"/>
      <c r="OZ431" s="3"/>
      <c r="PA431" s="3"/>
      <c r="PB431" s="3"/>
      <c r="PC431" s="3"/>
      <c r="PD431" s="3"/>
      <c r="PE431" s="3"/>
      <c r="PF431" s="3"/>
      <c r="PG431" s="3"/>
      <c r="PH431" s="3"/>
      <c r="PI431" s="3"/>
      <c r="PJ431" s="3"/>
      <c r="PK431" s="3"/>
      <c r="PL431" s="3"/>
      <c r="PM431" s="3"/>
      <c r="PN431" s="3"/>
      <c r="PO431" s="3"/>
      <c r="PP431" s="3"/>
      <c r="PQ431" s="3"/>
      <c r="PR431" s="3"/>
      <c r="PS431" s="3"/>
      <c r="PT431" s="3"/>
      <c r="PU431" s="3"/>
      <c r="PV431" s="3"/>
      <c r="PW431" s="3"/>
      <c r="PX431" s="3"/>
      <c r="PY431" s="3"/>
      <c r="PZ431" s="3"/>
      <c r="QA431" s="3"/>
      <c r="QB431" s="3"/>
      <c r="QC431" s="3"/>
      <c r="QD431" s="3"/>
      <c r="QE431" s="3"/>
      <c r="QF431" s="3"/>
      <c r="QG431" s="3"/>
      <c r="QH431" s="3"/>
      <c r="QI431" s="3"/>
      <c r="QJ431" s="3"/>
      <c r="QK431" s="3"/>
      <c r="QL431" s="3"/>
      <c r="QM431" s="3"/>
      <c r="QN431" s="3"/>
      <c r="QO431" s="3"/>
      <c r="QP431" s="3"/>
      <c r="QQ431" s="3"/>
      <c r="QR431" s="3"/>
      <c r="QS431" s="3"/>
      <c r="QT431" s="3"/>
      <c r="QU431" s="3"/>
      <c r="QV431" s="3"/>
      <c r="QW431" s="3"/>
      <c r="QX431" s="3"/>
      <c r="QY431" s="3"/>
      <c r="QZ431" s="3"/>
      <c r="RA431" s="3"/>
      <c r="RB431" s="3"/>
      <c r="RC431" s="3"/>
      <c r="RD431" s="3"/>
      <c r="RE431" s="3"/>
      <c r="RF431" s="3"/>
      <c r="RG431" s="3"/>
      <c r="RH431" s="3"/>
      <c r="RI431" s="3"/>
      <c r="RJ431" s="3"/>
      <c r="RK431" s="3"/>
      <c r="RL431" s="3"/>
      <c r="RM431" s="3"/>
      <c r="RN431" s="3"/>
      <c r="RO431" s="3"/>
      <c r="RP431" s="3"/>
      <c r="RQ431" s="3"/>
      <c r="RR431" s="3"/>
      <c r="RS431" s="3"/>
      <c r="RT431" s="3"/>
      <c r="RU431" s="3"/>
      <c r="RV431" s="3"/>
      <c r="RW431" s="3"/>
      <c r="RX431" s="3"/>
      <c r="RY431" s="3"/>
      <c r="RZ431" s="3"/>
      <c r="SA431" s="3"/>
      <c r="SB431" s="3"/>
      <c r="SC431" s="3"/>
      <c r="SD431" s="3"/>
      <c r="SE431" s="3"/>
      <c r="SF431" s="3"/>
      <c r="SG431" s="3"/>
      <c r="SH431" s="3"/>
      <c r="SI431" s="3"/>
      <c r="SJ431" s="3"/>
      <c r="SK431" s="3"/>
      <c r="SL431" s="3"/>
      <c r="SM431" s="3"/>
      <c r="SN431" s="3"/>
      <c r="SO431" s="3"/>
      <c r="SP431" s="3"/>
      <c r="SQ431" s="3"/>
      <c r="SR431" s="3"/>
      <c r="SS431" s="3"/>
      <c r="ST431" s="3"/>
      <c r="SU431" s="3"/>
      <c r="SV431" s="3"/>
      <c r="SW431" s="3"/>
      <c r="SX431" s="3"/>
      <c r="SY431" s="3"/>
      <c r="SZ431" s="3"/>
      <c r="TA431" s="3"/>
      <c r="TB431" s="3"/>
      <c r="TC431" s="3"/>
      <c r="TD431" s="3"/>
      <c r="TE431" s="3"/>
      <c r="TF431" s="3"/>
      <c r="TG431" s="3"/>
      <c r="TH431" s="3"/>
      <c r="TI431" s="3"/>
      <c r="TJ431" s="3"/>
      <c r="TK431" s="3"/>
      <c r="TL431" s="3"/>
      <c r="TM431" s="3"/>
      <c r="TN431" s="3"/>
      <c r="TO431" s="3"/>
      <c r="TP431" s="3"/>
      <c r="TQ431" s="3"/>
      <c r="TR431" s="3"/>
      <c r="TS431" s="3"/>
      <c r="TT431" s="3"/>
      <c r="TU431" s="3"/>
      <c r="TV431" s="3"/>
      <c r="TW431" s="3"/>
      <c r="TX431" s="3"/>
      <c r="TY431" s="3"/>
      <c r="TZ431" s="3"/>
      <c r="UA431" s="3"/>
      <c r="UB431" s="3"/>
      <c r="UC431" s="3"/>
      <c r="UD431" s="3"/>
      <c r="UE431" s="3"/>
      <c r="UF431" s="3"/>
      <c r="UG431" s="3"/>
      <c r="UH431" s="3"/>
      <c r="UI431" s="3"/>
      <c r="UJ431" s="3"/>
      <c r="UK431" s="3"/>
      <c r="UL431" s="3"/>
      <c r="UM431" s="3"/>
      <c r="UN431" s="3"/>
      <c r="UO431" s="3"/>
      <c r="UP431" s="3"/>
      <c r="UQ431" s="3"/>
      <c r="UR431" s="3"/>
      <c r="US431" s="3"/>
      <c r="UT431" s="3"/>
      <c r="UU431" s="3"/>
      <c r="UV431" s="3"/>
      <c r="UW431" s="3"/>
      <c r="UX431" s="3"/>
      <c r="UY431" s="3"/>
      <c r="UZ431" s="3"/>
      <c r="VA431" s="3"/>
      <c r="VB431" s="3"/>
      <c r="VC431" s="3"/>
      <c r="VD431" s="3"/>
      <c r="VE431" s="3"/>
      <c r="VF431" s="3"/>
      <c r="VG431" s="3"/>
      <c r="VH431" s="3"/>
      <c r="VI431" s="3"/>
      <c r="VJ431" s="3"/>
      <c r="VK431" s="3"/>
      <c r="VL431" s="3"/>
      <c r="VM431" s="3"/>
      <c r="VN431" s="3"/>
      <c r="VO431" s="3"/>
      <c r="VP431" s="3"/>
      <c r="VQ431" s="3"/>
      <c r="VR431" s="3"/>
      <c r="VS431" s="3"/>
      <c r="VT431" s="3"/>
      <c r="VU431" s="3"/>
      <c r="VV431" s="3"/>
      <c r="VW431" s="3"/>
      <c r="VX431" s="3"/>
      <c r="VY431" s="3"/>
      <c r="VZ431" s="3"/>
      <c r="WA431" s="3"/>
      <c r="WB431" s="3"/>
      <c r="WC431" s="3"/>
      <c r="WD431" s="3"/>
      <c r="WE431" s="3"/>
      <c r="WF431" s="3"/>
      <c r="WG431" s="3"/>
      <c r="WH431" s="3"/>
      <c r="WI431" s="3"/>
      <c r="WJ431" s="3"/>
      <c r="WK431" s="3"/>
      <c r="WL431" s="3"/>
      <c r="WM431" s="3"/>
      <c r="WN431" s="3"/>
      <c r="WO431" s="3"/>
      <c r="WP431" s="3"/>
      <c r="WQ431" s="3"/>
      <c r="WR431" s="3"/>
      <c r="WS431" s="3"/>
      <c r="WT431" s="3"/>
      <c r="WU431" s="3"/>
      <c r="WV431" s="3"/>
      <c r="WW431" s="3"/>
      <c r="WX431" s="3"/>
      <c r="WY431" s="3"/>
      <c r="WZ431" s="3"/>
      <c r="XA431" s="3"/>
      <c r="XB431" s="3"/>
      <c r="XC431" s="3"/>
      <c r="XD431" s="3"/>
      <c r="XE431" s="3"/>
      <c r="XF431" s="3"/>
      <c r="XG431" s="3"/>
      <c r="XH431" s="3"/>
      <c r="XI431" s="3"/>
      <c r="XJ431" s="3"/>
      <c r="XK431" s="3"/>
      <c r="XL431" s="3"/>
      <c r="XM431" s="3"/>
      <c r="XN431" s="3"/>
      <c r="XO431" s="3"/>
      <c r="XP431" s="3"/>
      <c r="XQ431" s="3"/>
      <c r="XR431" s="3"/>
      <c r="XS431" s="3"/>
      <c r="XT431" s="3"/>
      <c r="XU431" s="3"/>
      <c r="XV431" s="3"/>
      <c r="XW431" s="3"/>
      <c r="XX431" s="3"/>
      <c r="XY431" s="3"/>
      <c r="XZ431" s="3"/>
      <c r="YA431" s="3"/>
      <c r="YB431" s="3"/>
      <c r="YC431" s="3"/>
      <c r="YD431" s="3"/>
      <c r="YE431" s="3"/>
      <c r="YF431" s="3"/>
      <c r="YG431" s="3"/>
      <c r="YH431" s="3"/>
      <c r="YI431" s="3"/>
      <c r="YJ431" s="3"/>
      <c r="YK431" s="3"/>
      <c r="YL431" s="3"/>
      <c r="YM431" s="3"/>
      <c r="YN431" s="3"/>
      <c r="YO431" s="3"/>
      <c r="YP431" s="3"/>
      <c r="YQ431" s="3"/>
      <c r="YR431" s="3"/>
      <c r="YS431" s="3"/>
      <c r="YT431" s="3"/>
      <c r="YU431" s="3"/>
      <c r="YV431" s="3"/>
      <c r="YW431" s="3"/>
      <c r="YX431" s="3"/>
      <c r="YY431" s="3"/>
      <c r="YZ431" s="3"/>
      <c r="ZA431" s="3"/>
      <c r="ZB431" s="3"/>
      <c r="ZC431" s="3"/>
      <c r="ZD431" s="3"/>
      <c r="ZE431" s="3"/>
      <c r="ZF431" s="3"/>
      <c r="ZG431" s="3"/>
      <c r="ZH431" s="3"/>
      <c r="ZI431" s="3"/>
      <c r="ZJ431" s="3"/>
      <c r="ZK431" s="3"/>
      <c r="ZL431" s="3"/>
      <c r="ZM431" s="3"/>
      <c r="ZN431" s="3"/>
      <c r="ZO431" s="3"/>
      <c r="ZP431" s="3"/>
      <c r="ZQ431" s="3"/>
      <c r="ZR431" s="3"/>
      <c r="ZS431" s="3"/>
      <c r="ZT431" s="3"/>
      <c r="ZU431" s="3"/>
      <c r="ZV431" s="3"/>
      <c r="ZW431" s="3"/>
      <c r="ZX431" s="3"/>
      <c r="ZY431" s="3"/>
      <c r="ZZ431" s="3"/>
      <c r="AAA431" s="3"/>
      <c r="AAB431" s="3"/>
      <c r="AAC431" s="3"/>
      <c r="AAD431" s="3"/>
      <c r="AAE431" s="3"/>
      <c r="AAF431" s="3"/>
      <c r="AAG431" s="3"/>
      <c r="AAH431" s="3"/>
      <c r="AAI431" s="3"/>
      <c r="AAJ431" s="3"/>
      <c r="AAK431" s="3"/>
      <c r="AAL431" s="3"/>
      <c r="AAM431" s="3"/>
      <c r="AAN431" s="3"/>
      <c r="AAO431" s="3"/>
      <c r="AAP431" s="3"/>
      <c r="AAQ431" s="3"/>
      <c r="AAR431" s="3"/>
      <c r="AAS431" s="3"/>
      <c r="AAT431" s="3"/>
      <c r="AAU431" s="3"/>
      <c r="AAV431" s="3"/>
      <c r="AAW431" s="3"/>
      <c r="AAX431" s="3"/>
      <c r="AAY431" s="3"/>
      <c r="AAZ431" s="3"/>
      <c r="ABA431" s="3"/>
      <c r="ABB431" s="3"/>
      <c r="ABC431" s="3"/>
      <c r="ABD431" s="3"/>
      <c r="ABE431" s="3"/>
      <c r="ABF431" s="3"/>
      <c r="ABG431" s="3"/>
      <c r="ABH431" s="3"/>
      <c r="ABI431" s="3"/>
      <c r="ABJ431" s="3"/>
      <c r="ABK431" s="3"/>
      <c r="ABL431" s="3"/>
      <c r="ABM431" s="3"/>
      <c r="ABN431" s="3"/>
      <c r="ABO431" s="3"/>
      <c r="ABP431" s="3"/>
      <c r="ABQ431" s="3"/>
      <c r="ABR431" s="3"/>
      <c r="ABS431" s="3"/>
      <c r="ABT431" s="3"/>
      <c r="ABU431" s="3"/>
      <c r="ABV431" s="3"/>
      <c r="ABW431" s="3"/>
      <c r="ABX431" s="3"/>
      <c r="ABY431" s="3"/>
      <c r="ABZ431" s="3"/>
      <c r="ACA431" s="3"/>
      <c r="ACB431" s="3"/>
      <c r="ACC431" s="3"/>
      <c r="ACD431" s="3"/>
      <c r="ACE431" s="3"/>
      <c r="ACF431" s="3"/>
      <c r="ACG431" s="3"/>
      <c r="ACH431" s="3"/>
      <c r="ACI431" s="3"/>
      <c r="ACJ431" s="3"/>
      <c r="ACK431" s="3"/>
      <c r="ACL431" s="3"/>
      <c r="ACM431" s="3"/>
      <c r="ACN431" s="3"/>
      <c r="ACO431" s="3"/>
      <c r="ACP431" s="3"/>
      <c r="ACQ431" s="3"/>
      <c r="ACR431" s="3"/>
      <c r="ACS431" s="3"/>
      <c r="ACT431" s="3"/>
      <c r="ACU431" s="3"/>
      <c r="ACV431" s="3"/>
      <c r="ACW431" s="3"/>
      <c r="ACX431" s="3"/>
      <c r="ACY431" s="3"/>
      <c r="ACZ431" s="3"/>
      <c r="ADA431" s="3"/>
      <c r="ADB431" s="3"/>
      <c r="ADC431" s="3"/>
      <c r="ADD431" s="3"/>
      <c r="ADE431" s="3"/>
      <c r="ADF431" s="3"/>
      <c r="ADG431" s="3"/>
      <c r="ADH431" s="3"/>
      <c r="ADI431" s="3"/>
      <c r="ADJ431" s="3"/>
      <c r="ADK431" s="3"/>
      <c r="ADL431" s="3"/>
      <c r="ADM431" s="3"/>
      <c r="ADN431" s="3"/>
      <c r="ADO431" s="3"/>
      <c r="ADP431" s="3"/>
      <c r="ADQ431" s="3"/>
      <c r="ADR431" s="3"/>
      <c r="ADS431" s="3"/>
      <c r="ADT431" s="3"/>
      <c r="ADU431" s="3"/>
      <c r="ADV431" s="3"/>
      <c r="ADW431" s="3"/>
      <c r="ADX431" s="3"/>
      <c r="ADY431" s="3"/>
      <c r="ADZ431" s="3"/>
      <c r="AEA431" s="3"/>
      <c r="AEB431" s="3"/>
      <c r="AEC431" s="3"/>
      <c r="AED431" s="3"/>
      <c r="AEE431" s="3"/>
      <c r="AEF431" s="3"/>
      <c r="AEG431" s="3"/>
      <c r="AEH431" s="3"/>
      <c r="AEI431" s="3"/>
      <c r="AEJ431" s="3"/>
      <c r="AEK431" s="3"/>
      <c r="AEL431" s="3"/>
      <c r="AEM431" s="3"/>
      <c r="AEN431" s="3"/>
      <c r="AEO431" s="3"/>
      <c r="AEP431" s="3"/>
      <c r="AEQ431" s="3"/>
      <c r="AER431" s="3"/>
      <c r="AES431" s="3"/>
      <c r="AET431" s="3"/>
      <c r="AEU431" s="3"/>
      <c r="AEV431" s="3"/>
      <c r="AEW431" s="3"/>
      <c r="AEX431" s="3"/>
      <c r="AEY431" s="3"/>
      <c r="AEZ431" s="3"/>
      <c r="AFA431" s="3"/>
      <c r="AFB431" s="3"/>
      <c r="AFC431" s="3"/>
      <c r="AFD431" s="3"/>
      <c r="AFE431" s="3"/>
      <c r="AFF431" s="3"/>
      <c r="AFG431" s="3"/>
      <c r="AFH431" s="3"/>
      <c r="AFI431" s="3"/>
      <c r="AFJ431" s="3"/>
      <c r="AFK431" s="3"/>
      <c r="AFL431" s="3"/>
      <c r="AFM431" s="3"/>
      <c r="AFN431" s="3"/>
      <c r="AFO431" s="3"/>
      <c r="AFP431" s="3"/>
      <c r="AFQ431" s="3"/>
      <c r="AFR431" s="3"/>
      <c r="AFS431" s="3"/>
      <c r="AFT431" s="3"/>
      <c r="AFU431" s="3"/>
      <c r="AFV431" s="3"/>
      <c r="AFW431" s="3"/>
      <c r="AFX431" s="3"/>
      <c r="AFY431" s="3"/>
      <c r="AFZ431" s="3"/>
      <c r="AGA431" s="3"/>
      <c r="AGB431" s="3"/>
      <c r="AGC431" s="3"/>
      <c r="AGD431" s="3"/>
      <c r="AGE431" s="3"/>
      <c r="AGF431" s="3"/>
      <c r="AGG431" s="3"/>
      <c r="AGH431" s="3"/>
      <c r="AGI431" s="3"/>
      <c r="AGJ431" s="3"/>
      <c r="AGK431" s="3"/>
      <c r="AGL431" s="3"/>
      <c r="AGM431" s="3"/>
      <c r="AGN431" s="3"/>
      <c r="AGO431" s="3"/>
      <c r="AGP431" s="3"/>
      <c r="AGQ431" s="3"/>
      <c r="AGR431" s="3"/>
      <c r="AGS431" s="3"/>
      <c r="AGT431" s="3"/>
      <c r="AGU431" s="3"/>
      <c r="AGV431" s="3"/>
      <c r="AGW431" s="3"/>
      <c r="AGX431" s="3"/>
      <c r="AGY431" s="3"/>
      <c r="AGZ431" s="3"/>
      <c r="AHA431" s="3"/>
      <c r="AHB431" s="3"/>
      <c r="AHC431" s="3"/>
      <c r="AHD431" s="3"/>
      <c r="AHE431" s="3"/>
      <c r="AHF431" s="3"/>
      <c r="AHG431" s="3"/>
      <c r="AHH431" s="3"/>
      <c r="AHI431" s="3"/>
      <c r="AHJ431" s="3"/>
      <c r="AHK431" s="3"/>
      <c r="AHL431" s="3"/>
      <c r="AHM431" s="3"/>
      <c r="AHN431" s="3"/>
      <c r="AHO431" s="3"/>
      <c r="AHP431" s="3"/>
      <c r="AHQ431" s="3"/>
      <c r="AHR431" s="3"/>
      <c r="AHS431" s="3"/>
      <c r="AHT431" s="3"/>
      <c r="AHU431" s="3"/>
      <c r="AHV431" s="3"/>
      <c r="AHW431" s="3"/>
      <c r="AHX431" s="3"/>
      <c r="AHY431" s="3"/>
      <c r="AHZ431" s="3"/>
      <c r="AIA431" s="3"/>
      <c r="AIB431" s="3"/>
      <c r="AIC431" s="3"/>
      <c r="AID431" s="3"/>
      <c r="AIE431" s="3"/>
      <c r="AIF431" s="3"/>
      <c r="AIG431" s="3"/>
      <c r="AIH431" s="3"/>
      <c r="AII431" s="3"/>
      <c r="AIJ431" s="3"/>
      <c r="AIK431" s="3"/>
      <c r="AIL431" s="3"/>
      <c r="AIM431" s="3"/>
      <c r="AIN431" s="3"/>
      <c r="AIO431" s="3"/>
      <c r="AIP431" s="3"/>
      <c r="AIQ431" s="3"/>
      <c r="AIR431" s="3"/>
      <c r="AIS431" s="3"/>
      <c r="AIT431" s="3"/>
      <c r="AIU431" s="3"/>
      <c r="AIV431" s="3"/>
      <c r="AIW431" s="3"/>
      <c r="AIX431" s="3"/>
      <c r="AIY431" s="3"/>
      <c r="AIZ431" s="3"/>
      <c r="AJA431" s="3"/>
      <c r="AJB431" s="3"/>
      <c r="AJC431" s="3"/>
      <c r="AJD431" s="3"/>
      <c r="AJE431" s="3"/>
      <c r="AJF431" s="3"/>
      <c r="AJG431" s="3"/>
      <c r="AJH431" s="3"/>
      <c r="AJI431" s="3"/>
      <c r="AJJ431" s="3"/>
      <c r="AJK431" s="3"/>
      <c r="AJL431" s="3"/>
      <c r="AJM431" s="3"/>
      <c r="AJN431" s="3"/>
      <c r="AJO431" s="3"/>
      <c r="AJP431" s="3"/>
      <c r="AJQ431" s="3"/>
      <c r="AJR431" s="3"/>
      <c r="AJS431" s="3"/>
      <c r="AJT431" s="3"/>
      <c r="AJU431" s="3"/>
      <c r="AJV431" s="3"/>
      <c r="AJW431" s="3"/>
      <c r="AJX431" s="3"/>
      <c r="AJY431" s="3"/>
      <c r="AJZ431" s="3"/>
      <c r="AKA431" s="3"/>
      <c r="AKB431" s="3"/>
      <c r="AKC431" s="3"/>
      <c r="AKD431" s="3"/>
      <c r="AKE431" s="3"/>
      <c r="AKF431" s="3"/>
      <c r="AKG431" s="3"/>
      <c r="AKH431" s="3"/>
      <c r="AKI431" s="3"/>
      <c r="AKJ431" s="3"/>
      <c r="AKK431" s="3"/>
      <c r="AKL431" s="3"/>
      <c r="AKM431" s="3"/>
      <c r="AKN431" s="3"/>
      <c r="AKO431" s="3"/>
      <c r="AKP431" s="3"/>
      <c r="AKQ431" s="3"/>
      <c r="AKR431" s="3"/>
      <c r="AKS431" s="3"/>
      <c r="AKT431" s="3"/>
      <c r="AKU431" s="3"/>
      <c r="AKV431" s="3"/>
      <c r="AKW431" s="3"/>
      <c r="AKX431" s="3"/>
      <c r="AKY431" s="3"/>
      <c r="AKZ431" s="3"/>
      <c r="ALA431" s="3"/>
      <c r="ALB431" s="3"/>
      <c r="ALC431" s="3"/>
      <c r="ALD431" s="3"/>
      <c r="ALE431" s="3"/>
      <c r="ALF431" s="3"/>
      <c r="ALG431" s="3"/>
      <c r="ALH431" s="3"/>
      <c r="ALI431" s="3"/>
      <c r="ALJ431" s="3"/>
      <c r="ALK431" s="3"/>
      <c r="ALL431" s="3"/>
      <c r="ALM431" s="3"/>
      <c r="ALN431" s="3"/>
      <c r="ALO431" s="3"/>
      <c r="ALP431" s="3"/>
      <c r="ALQ431" s="3"/>
      <c r="ALR431" s="3"/>
      <c r="ALS431" s="3"/>
      <c r="ALT431" s="3"/>
      <c r="ALU431" s="3"/>
      <c r="ALV431" s="3"/>
      <c r="ALW431" s="3"/>
      <c r="ALX431" s="3"/>
      <c r="ALY431" s="3"/>
      <c r="ALZ431" s="3"/>
      <c r="AMA431" s="3"/>
      <c r="AMB431" s="3"/>
      <c r="AMC431" s="3"/>
      <c r="AMD431" s="3"/>
      <c r="AME431" s="3"/>
      <c r="AMF431" s="3"/>
      <c r="AMG431" s="3"/>
      <c r="AMH431" s="3"/>
      <c r="AMI431" s="3"/>
      <c r="AMJ431" s="3"/>
    </row>
    <row r="432" spans="1:1024" s="125" customFormat="1" ht="39.950000000000003" customHeight="1">
      <c r="A432" s="43" t="s">
        <v>14</v>
      </c>
      <c r="B432" s="43"/>
      <c r="C432" s="43"/>
      <c r="D432" s="43"/>
      <c r="E432" s="43"/>
      <c r="F432" s="43"/>
      <c r="G432" s="4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  <c r="IW432" s="3"/>
      <c r="IX432" s="3"/>
      <c r="IY432" s="3"/>
      <c r="IZ432" s="3"/>
      <c r="JA432" s="3"/>
      <c r="JB432" s="3"/>
      <c r="JC432" s="3"/>
      <c r="JD432" s="3"/>
      <c r="JE432" s="3"/>
      <c r="JF432" s="3"/>
      <c r="JG432" s="3"/>
      <c r="JH432" s="3"/>
      <c r="JI432" s="3"/>
      <c r="JJ432" s="3"/>
      <c r="JK432" s="3"/>
      <c r="JL432" s="3"/>
      <c r="JM432" s="3"/>
      <c r="JN432" s="3"/>
      <c r="JO432" s="3"/>
      <c r="JP432" s="3"/>
      <c r="JQ432" s="3"/>
      <c r="JR432" s="3"/>
      <c r="JS432" s="3"/>
      <c r="JT432" s="3"/>
      <c r="JU432" s="3"/>
      <c r="JV432" s="3"/>
      <c r="JW432" s="3"/>
      <c r="JX432" s="3"/>
      <c r="JY432" s="3"/>
      <c r="JZ432" s="3"/>
      <c r="KA432" s="3"/>
      <c r="KB432" s="3"/>
      <c r="KC432" s="3"/>
      <c r="KD432" s="3"/>
      <c r="KE432" s="3"/>
      <c r="KF432" s="3"/>
      <c r="KG432" s="3"/>
      <c r="KH432" s="3"/>
      <c r="KI432" s="3"/>
      <c r="KJ432" s="3"/>
      <c r="KK432" s="3"/>
      <c r="KL432" s="3"/>
      <c r="KM432" s="3"/>
      <c r="KN432" s="3"/>
      <c r="KO432" s="3"/>
      <c r="KP432" s="3"/>
      <c r="KQ432" s="3"/>
      <c r="KR432" s="3"/>
      <c r="KS432" s="3"/>
      <c r="KT432" s="3"/>
      <c r="KU432" s="3"/>
      <c r="KV432" s="3"/>
      <c r="KW432" s="3"/>
      <c r="KX432" s="3"/>
      <c r="KY432" s="3"/>
      <c r="KZ432" s="3"/>
      <c r="LA432" s="3"/>
      <c r="LB432" s="3"/>
      <c r="LC432" s="3"/>
      <c r="LD432" s="3"/>
      <c r="LE432" s="3"/>
      <c r="LF432" s="3"/>
      <c r="LG432" s="3"/>
      <c r="LH432" s="3"/>
      <c r="LI432" s="3"/>
      <c r="LJ432" s="3"/>
      <c r="LK432" s="3"/>
      <c r="LL432" s="3"/>
      <c r="LM432" s="3"/>
      <c r="LN432" s="3"/>
      <c r="LO432" s="3"/>
      <c r="LP432" s="3"/>
      <c r="LQ432" s="3"/>
      <c r="LR432" s="3"/>
      <c r="LS432" s="3"/>
      <c r="LT432" s="3"/>
      <c r="LU432" s="3"/>
      <c r="LV432" s="3"/>
      <c r="LW432" s="3"/>
      <c r="LX432" s="3"/>
      <c r="LY432" s="3"/>
      <c r="LZ432" s="3"/>
      <c r="MA432" s="3"/>
      <c r="MB432" s="3"/>
      <c r="MC432" s="3"/>
      <c r="MD432" s="3"/>
      <c r="ME432" s="3"/>
      <c r="MF432" s="3"/>
      <c r="MG432" s="3"/>
      <c r="MH432" s="3"/>
      <c r="MI432" s="3"/>
      <c r="MJ432" s="3"/>
      <c r="MK432" s="3"/>
      <c r="ML432" s="3"/>
      <c r="MM432" s="3"/>
      <c r="MN432" s="3"/>
      <c r="MO432" s="3"/>
      <c r="MP432" s="3"/>
      <c r="MQ432" s="3"/>
      <c r="MR432" s="3"/>
      <c r="MS432" s="3"/>
      <c r="MT432" s="3"/>
      <c r="MU432" s="3"/>
      <c r="MV432" s="3"/>
      <c r="MW432" s="3"/>
      <c r="MX432" s="3"/>
      <c r="MY432" s="3"/>
      <c r="MZ432" s="3"/>
      <c r="NA432" s="3"/>
      <c r="NB432" s="3"/>
      <c r="NC432" s="3"/>
      <c r="ND432" s="3"/>
      <c r="NE432" s="3"/>
      <c r="NF432" s="3"/>
      <c r="NG432" s="3"/>
      <c r="NH432" s="3"/>
      <c r="NI432" s="3"/>
      <c r="NJ432" s="3"/>
      <c r="NK432" s="3"/>
      <c r="NL432" s="3"/>
      <c r="NM432" s="3"/>
      <c r="NN432" s="3"/>
      <c r="NO432" s="3"/>
      <c r="NP432" s="3"/>
      <c r="NQ432" s="3"/>
      <c r="NR432" s="3"/>
      <c r="NS432" s="3"/>
      <c r="NT432" s="3"/>
      <c r="NU432" s="3"/>
      <c r="NV432" s="3"/>
      <c r="NW432" s="3"/>
      <c r="NX432" s="3"/>
      <c r="NY432" s="3"/>
      <c r="NZ432" s="3"/>
      <c r="OA432" s="3"/>
      <c r="OB432" s="3"/>
      <c r="OC432" s="3"/>
      <c r="OD432" s="3"/>
      <c r="OE432" s="3"/>
      <c r="OF432" s="3"/>
      <c r="OG432" s="3"/>
      <c r="OH432" s="3"/>
      <c r="OI432" s="3"/>
      <c r="OJ432" s="3"/>
      <c r="OK432" s="3"/>
      <c r="OL432" s="3"/>
      <c r="OM432" s="3"/>
      <c r="ON432" s="3"/>
      <c r="OO432" s="3"/>
      <c r="OP432" s="3"/>
      <c r="OQ432" s="3"/>
      <c r="OR432" s="3"/>
      <c r="OS432" s="3"/>
      <c r="OT432" s="3"/>
      <c r="OU432" s="3"/>
      <c r="OV432" s="3"/>
      <c r="OW432" s="3"/>
      <c r="OX432" s="3"/>
      <c r="OY432" s="3"/>
      <c r="OZ432" s="3"/>
      <c r="PA432" s="3"/>
      <c r="PB432" s="3"/>
      <c r="PC432" s="3"/>
      <c r="PD432" s="3"/>
      <c r="PE432" s="3"/>
      <c r="PF432" s="3"/>
      <c r="PG432" s="3"/>
      <c r="PH432" s="3"/>
      <c r="PI432" s="3"/>
      <c r="PJ432" s="3"/>
      <c r="PK432" s="3"/>
      <c r="PL432" s="3"/>
      <c r="PM432" s="3"/>
      <c r="PN432" s="3"/>
      <c r="PO432" s="3"/>
      <c r="PP432" s="3"/>
      <c r="PQ432" s="3"/>
      <c r="PR432" s="3"/>
      <c r="PS432" s="3"/>
      <c r="PT432" s="3"/>
      <c r="PU432" s="3"/>
      <c r="PV432" s="3"/>
      <c r="PW432" s="3"/>
      <c r="PX432" s="3"/>
      <c r="PY432" s="3"/>
      <c r="PZ432" s="3"/>
      <c r="QA432" s="3"/>
      <c r="QB432" s="3"/>
      <c r="QC432" s="3"/>
      <c r="QD432" s="3"/>
      <c r="QE432" s="3"/>
      <c r="QF432" s="3"/>
      <c r="QG432" s="3"/>
      <c r="QH432" s="3"/>
      <c r="QI432" s="3"/>
      <c r="QJ432" s="3"/>
      <c r="QK432" s="3"/>
      <c r="QL432" s="3"/>
      <c r="QM432" s="3"/>
      <c r="QN432" s="3"/>
      <c r="QO432" s="3"/>
      <c r="QP432" s="3"/>
      <c r="QQ432" s="3"/>
      <c r="QR432" s="3"/>
      <c r="QS432" s="3"/>
      <c r="QT432" s="3"/>
      <c r="QU432" s="3"/>
      <c r="QV432" s="3"/>
      <c r="QW432" s="3"/>
      <c r="QX432" s="3"/>
      <c r="QY432" s="3"/>
      <c r="QZ432" s="3"/>
      <c r="RA432" s="3"/>
      <c r="RB432" s="3"/>
      <c r="RC432" s="3"/>
      <c r="RD432" s="3"/>
      <c r="RE432" s="3"/>
      <c r="RF432" s="3"/>
      <c r="RG432" s="3"/>
      <c r="RH432" s="3"/>
      <c r="RI432" s="3"/>
      <c r="RJ432" s="3"/>
      <c r="RK432" s="3"/>
      <c r="RL432" s="3"/>
      <c r="RM432" s="3"/>
      <c r="RN432" s="3"/>
      <c r="RO432" s="3"/>
      <c r="RP432" s="3"/>
      <c r="RQ432" s="3"/>
      <c r="RR432" s="3"/>
      <c r="RS432" s="3"/>
      <c r="RT432" s="3"/>
      <c r="RU432" s="3"/>
      <c r="RV432" s="3"/>
      <c r="RW432" s="3"/>
      <c r="RX432" s="3"/>
      <c r="RY432" s="3"/>
      <c r="RZ432" s="3"/>
      <c r="SA432" s="3"/>
      <c r="SB432" s="3"/>
      <c r="SC432" s="3"/>
      <c r="SD432" s="3"/>
      <c r="SE432" s="3"/>
      <c r="SF432" s="3"/>
      <c r="SG432" s="3"/>
      <c r="SH432" s="3"/>
      <c r="SI432" s="3"/>
      <c r="SJ432" s="3"/>
      <c r="SK432" s="3"/>
      <c r="SL432" s="3"/>
      <c r="SM432" s="3"/>
      <c r="SN432" s="3"/>
      <c r="SO432" s="3"/>
      <c r="SP432" s="3"/>
      <c r="SQ432" s="3"/>
      <c r="SR432" s="3"/>
      <c r="SS432" s="3"/>
      <c r="ST432" s="3"/>
      <c r="SU432" s="3"/>
      <c r="SV432" s="3"/>
      <c r="SW432" s="3"/>
      <c r="SX432" s="3"/>
      <c r="SY432" s="3"/>
      <c r="SZ432" s="3"/>
      <c r="TA432" s="3"/>
      <c r="TB432" s="3"/>
      <c r="TC432" s="3"/>
      <c r="TD432" s="3"/>
      <c r="TE432" s="3"/>
      <c r="TF432" s="3"/>
      <c r="TG432" s="3"/>
      <c r="TH432" s="3"/>
      <c r="TI432" s="3"/>
      <c r="TJ432" s="3"/>
      <c r="TK432" s="3"/>
      <c r="TL432" s="3"/>
      <c r="TM432" s="3"/>
      <c r="TN432" s="3"/>
      <c r="TO432" s="3"/>
      <c r="TP432" s="3"/>
      <c r="TQ432" s="3"/>
      <c r="TR432" s="3"/>
      <c r="TS432" s="3"/>
      <c r="TT432" s="3"/>
      <c r="TU432" s="3"/>
      <c r="TV432" s="3"/>
      <c r="TW432" s="3"/>
      <c r="TX432" s="3"/>
      <c r="TY432" s="3"/>
      <c r="TZ432" s="3"/>
      <c r="UA432" s="3"/>
      <c r="UB432" s="3"/>
      <c r="UC432" s="3"/>
      <c r="UD432" s="3"/>
      <c r="UE432" s="3"/>
      <c r="UF432" s="3"/>
      <c r="UG432" s="3"/>
      <c r="UH432" s="3"/>
      <c r="UI432" s="3"/>
      <c r="UJ432" s="3"/>
      <c r="UK432" s="3"/>
      <c r="UL432" s="3"/>
      <c r="UM432" s="3"/>
      <c r="UN432" s="3"/>
      <c r="UO432" s="3"/>
      <c r="UP432" s="3"/>
      <c r="UQ432" s="3"/>
      <c r="UR432" s="3"/>
      <c r="US432" s="3"/>
      <c r="UT432" s="3"/>
      <c r="UU432" s="3"/>
      <c r="UV432" s="3"/>
      <c r="UW432" s="3"/>
      <c r="UX432" s="3"/>
      <c r="UY432" s="3"/>
      <c r="UZ432" s="3"/>
      <c r="VA432" s="3"/>
      <c r="VB432" s="3"/>
      <c r="VC432" s="3"/>
      <c r="VD432" s="3"/>
      <c r="VE432" s="3"/>
      <c r="VF432" s="3"/>
      <c r="VG432" s="3"/>
      <c r="VH432" s="3"/>
      <c r="VI432" s="3"/>
      <c r="VJ432" s="3"/>
      <c r="VK432" s="3"/>
      <c r="VL432" s="3"/>
      <c r="VM432" s="3"/>
      <c r="VN432" s="3"/>
      <c r="VO432" s="3"/>
      <c r="VP432" s="3"/>
      <c r="VQ432" s="3"/>
      <c r="VR432" s="3"/>
      <c r="VS432" s="3"/>
      <c r="VT432" s="3"/>
      <c r="VU432" s="3"/>
      <c r="VV432" s="3"/>
      <c r="VW432" s="3"/>
      <c r="VX432" s="3"/>
      <c r="VY432" s="3"/>
      <c r="VZ432" s="3"/>
      <c r="WA432" s="3"/>
      <c r="WB432" s="3"/>
      <c r="WC432" s="3"/>
      <c r="WD432" s="3"/>
      <c r="WE432" s="3"/>
      <c r="WF432" s="3"/>
      <c r="WG432" s="3"/>
      <c r="WH432" s="3"/>
      <c r="WI432" s="3"/>
      <c r="WJ432" s="3"/>
      <c r="WK432" s="3"/>
      <c r="WL432" s="3"/>
      <c r="WM432" s="3"/>
      <c r="WN432" s="3"/>
      <c r="WO432" s="3"/>
      <c r="WP432" s="3"/>
      <c r="WQ432" s="3"/>
      <c r="WR432" s="3"/>
      <c r="WS432" s="3"/>
      <c r="WT432" s="3"/>
      <c r="WU432" s="3"/>
      <c r="WV432" s="3"/>
      <c r="WW432" s="3"/>
      <c r="WX432" s="3"/>
      <c r="WY432" s="3"/>
      <c r="WZ432" s="3"/>
      <c r="XA432" s="3"/>
      <c r="XB432" s="3"/>
      <c r="XC432" s="3"/>
      <c r="XD432" s="3"/>
      <c r="XE432" s="3"/>
      <c r="XF432" s="3"/>
      <c r="XG432" s="3"/>
      <c r="XH432" s="3"/>
      <c r="XI432" s="3"/>
      <c r="XJ432" s="3"/>
      <c r="XK432" s="3"/>
      <c r="XL432" s="3"/>
      <c r="XM432" s="3"/>
      <c r="XN432" s="3"/>
      <c r="XO432" s="3"/>
      <c r="XP432" s="3"/>
      <c r="XQ432" s="3"/>
      <c r="XR432" s="3"/>
      <c r="XS432" s="3"/>
      <c r="XT432" s="3"/>
      <c r="XU432" s="3"/>
      <c r="XV432" s="3"/>
      <c r="XW432" s="3"/>
      <c r="XX432" s="3"/>
      <c r="XY432" s="3"/>
      <c r="XZ432" s="3"/>
      <c r="YA432" s="3"/>
      <c r="YB432" s="3"/>
      <c r="YC432" s="3"/>
      <c r="YD432" s="3"/>
      <c r="YE432" s="3"/>
      <c r="YF432" s="3"/>
      <c r="YG432" s="3"/>
      <c r="YH432" s="3"/>
      <c r="YI432" s="3"/>
      <c r="YJ432" s="3"/>
      <c r="YK432" s="3"/>
      <c r="YL432" s="3"/>
      <c r="YM432" s="3"/>
      <c r="YN432" s="3"/>
      <c r="YO432" s="3"/>
      <c r="YP432" s="3"/>
      <c r="YQ432" s="3"/>
      <c r="YR432" s="3"/>
      <c r="YS432" s="3"/>
      <c r="YT432" s="3"/>
      <c r="YU432" s="3"/>
      <c r="YV432" s="3"/>
      <c r="YW432" s="3"/>
      <c r="YX432" s="3"/>
      <c r="YY432" s="3"/>
      <c r="YZ432" s="3"/>
      <c r="ZA432" s="3"/>
      <c r="ZB432" s="3"/>
      <c r="ZC432" s="3"/>
      <c r="ZD432" s="3"/>
      <c r="ZE432" s="3"/>
      <c r="ZF432" s="3"/>
      <c r="ZG432" s="3"/>
      <c r="ZH432" s="3"/>
      <c r="ZI432" s="3"/>
      <c r="ZJ432" s="3"/>
      <c r="ZK432" s="3"/>
      <c r="ZL432" s="3"/>
      <c r="ZM432" s="3"/>
      <c r="ZN432" s="3"/>
      <c r="ZO432" s="3"/>
      <c r="ZP432" s="3"/>
      <c r="ZQ432" s="3"/>
      <c r="ZR432" s="3"/>
      <c r="ZS432" s="3"/>
      <c r="ZT432" s="3"/>
      <c r="ZU432" s="3"/>
      <c r="ZV432" s="3"/>
      <c r="ZW432" s="3"/>
      <c r="ZX432" s="3"/>
      <c r="ZY432" s="3"/>
      <c r="ZZ432" s="3"/>
      <c r="AAA432" s="3"/>
      <c r="AAB432" s="3"/>
      <c r="AAC432" s="3"/>
      <c r="AAD432" s="3"/>
      <c r="AAE432" s="3"/>
      <c r="AAF432" s="3"/>
      <c r="AAG432" s="3"/>
      <c r="AAH432" s="3"/>
      <c r="AAI432" s="3"/>
      <c r="AAJ432" s="3"/>
      <c r="AAK432" s="3"/>
      <c r="AAL432" s="3"/>
      <c r="AAM432" s="3"/>
      <c r="AAN432" s="3"/>
      <c r="AAO432" s="3"/>
      <c r="AAP432" s="3"/>
      <c r="AAQ432" s="3"/>
      <c r="AAR432" s="3"/>
      <c r="AAS432" s="3"/>
      <c r="AAT432" s="3"/>
      <c r="AAU432" s="3"/>
      <c r="AAV432" s="3"/>
      <c r="AAW432" s="3"/>
      <c r="AAX432" s="3"/>
      <c r="AAY432" s="3"/>
      <c r="AAZ432" s="3"/>
      <c r="ABA432" s="3"/>
      <c r="ABB432" s="3"/>
      <c r="ABC432" s="3"/>
      <c r="ABD432" s="3"/>
      <c r="ABE432" s="3"/>
      <c r="ABF432" s="3"/>
      <c r="ABG432" s="3"/>
      <c r="ABH432" s="3"/>
      <c r="ABI432" s="3"/>
      <c r="ABJ432" s="3"/>
      <c r="ABK432" s="3"/>
      <c r="ABL432" s="3"/>
      <c r="ABM432" s="3"/>
      <c r="ABN432" s="3"/>
      <c r="ABO432" s="3"/>
      <c r="ABP432" s="3"/>
      <c r="ABQ432" s="3"/>
      <c r="ABR432" s="3"/>
      <c r="ABS432" s="3"/>
      <c r="ABT432" s="3"/>
      <c r="ABU432" s="3"/>
      <c r="ABV432" s="3"/>
      <c r="ABW432" s="3"/>
      <c r="ABX432" s="3"/>
      <c r="ABY432" s="3"/>
      <c r="ABZ432" s="3"/>
      <c r="ACA432" s="3"/>
      <c r="ACB432" s="3"/>
      <c r="ACC432" s="3"/>
      <c r="ACD432" s="3"/>
      <c r="ACE432" s="3"/>
      <c r="ACF432" s="3"/>
      <c r="ACG432" s="3"/>
      <c r="ACH432" s="3"/>
      <c r="ACI432" s="3"/>
      <c r="ACJ432" s="3"/>
      <c r="ACK432" s="3"/>
      <c r="ACL432" s="3"/>
      <c r="ACM432" s="3"/>
      <c r="ACN432" s="3"/>
      <c r="ACO432" s="3"/>
      <c r="ACP432" s="3"/>
      <c r="ACQ432" s="3"/>
      <c r="ACR432" s="3"/>
      <c r="ACS432" s="3"/>
      <c r="ACT432" s="3"/>
      <c r="ACU432" s="3"/>
      <c r="ACV432" s="3"/>
      <c r="ACW432" s="3"/>
      <c r="ACX432" s="3"/>
      <c r="ACY432" s="3"/>
      <c r="ACZ432" s="3"/>
      <c r="ADA432" s="3"/>
      <c r="ADB432" s="3"/>
      <c r="ADC432" s="3"/>
      <c r="ADD432" s="3"/>
      <c r="ADE432" s="3"/>
      <c r="ADF432" s="3"/>
      <c r="ADG432" s="3"/>
      <c r="ADH432" s="3"/>
      <c r="ADI432" s="3"/>
      <c r="ADJ432" s="3"/>
      <c r="ADK432" s="3"/>
      <c r="ADL432" s="3"/>
      <c r="ADM432" s="3"/>
      <c r="ADN432" s="3"/>
      <c r="ADO432" s="3"/>
      <c r="ADP432" s="3"/>
      <c r="ADQ432" s="3"/>
      <c r="ADR432" s="3"/>
      <c r="ADS432" s="3"/>
      <c r="ADT432" s="3"/>
      <c r="ADU432" s="3"/>
      <c r="ADV432" s="3"/>
      <c r="ADW432" s="3"/>
      <c r="ADX432" s="3"/>
      <c r="ADY432" s="3"/>
      <c r="ADZ432" s="3"/>
      <c r="AEA432" s="3"/>
      <c r="AEB432" s="3"/>
      <c r="AEC432" s="3"/>
      <c r="AED432" s="3"/>
      <c r="AEE432" s="3"/>
      <c r="AEF432" s="3"/>
      <c r="AEG432" s="3"/>
      <c r="AEH432" s="3"/>
      <c r="AEI432" s="3"/>
      <c r="AEJ432" s="3"/>
      <c r="AEK432" s="3"/>
      <c r="AEL432" s="3"/>
      <c r="AEM432" s="3"/>
      <c r="AEN432" s="3"/>
      <c r="AEO432" s="3"/>
      <c r="AEP432" s="3"/>
      <c r="AEQ432" s="3"/>
      <c r="AER432" s="3"/>
      <c r="AES432" s="3"/>
      <c r="AET432" s="3"/>
      <c r="AEU432" s="3"/>
      <c r="AEV432" s="3"/>
      <c r="AEW432" s="3"/>
      <c r="AEX432" s="3"/>
      <c r="AEY432" s="3"/>
      <c r="AEZ432" s="3"/>
      <c r="AFA432" s="3"/>
      <c r="AFB432" s="3"/>
      <c r="AFC432" s="3"/>
      <c r="AFD432" s="3"/>
      <c r="AFE432" s="3"/>
      <c r="AFF432" s="3"/>
      <c r="AFG432" s="3"/>
      <c r="AFH432" s="3"/>
      <c r="AFI432" s="3"/>
      <c r="AFJ432" s="3"/>
      <c r="AFK432" s="3"/>
      <c r="AFL432" s="3"/>
      <c r="AFM432" s="3"/>
      <c r="AFN432" s="3"/>
      <c r="AFO432" s="3"/>
      <c r="AFP432" s="3"/>
      <c r="AFQ432" s="3"/>
      <c r="AFR432" s="3"/>
      <c r="AFS432" s="3"/>
      <c r="AFT432" s="3"/>
      <c r="AFU432" s="3"/>
      <c r="AFV432" s="3"/>
      <c r="AFW432" s="3"/>
      <c r="AFX432" s="3"/>
      <c r="AFY432" s="3"/>
      <c r="AFZ432" s="3"/>
      <c r="AGA432" s="3"/>
      <c r="AGB432" s="3"/>
      <c r="AGC432" s="3"/>
      <c r="AGD432" s="3"/>
      <c r="AGE432" s="3"/>
      <c r="AGF432" s="3"/>
      <c r="AGG432" s="3"/>
      <c r="AGH432" s="3"/>
      <c r="AGI432" s="3"/>
      <c r="AGJ432" s="3"/>
      <c r="AGK432" s="3"/>
      <c r="AGL432" s="3"/>
      <c r="AGM432" s="3"/>
      <c r="AGN432" s="3"/>
      <c r="AGO432" s="3"/>
      <c r="AGP432" s="3"/>
      <c r="AGQ432" s="3"/>
      <c r="AGR432" s="3"/>
      <c r="AGS432" s="3"/>
      <c r="AGT432" s="3"/>
      <c r="AGU432" s="3"/>
      <c r="AGV432" s="3"/>
      <c r="AGW432" s="3"/>
      <c r="AGX432" s="3"/>
      <c r="AGY432" s="3"/>
      <c r="AGZ432" s="3"/>
      <c r="AHA432" s="3"/>
      <c r="AHB432" s="3"/>
      <c r="AHC432" s="3"/>
      <c r="AHD432" s="3"/>
      <c r="AHE432" s="3"/>
      <c r="AHF432" s="3"/>
      <c r="AHG432" s="3"/>
      <c r="AHH432" s="3"/>
      <c r="AHI432" s="3"/>
      <c r="AHJ432" s="3"/>
      <c r="AHK432" s="3"/>
      <c r="AHL432" s="3"/>
      <c r="AHM432" s="3"/>
      <c r="AHN432" s="3"/>
      <c r="AHO432" s="3"/>
      <c r="AHP432" s="3"/>
      <c r="AHQ432" s="3"/>
      <c r="AHR432" s="3"/>
      <c r="AHS432" s="3"/>
      <c r="AHT432" s="3"/>
      <c r="AHU432" s="3"/>
      <c r="AHV432" s="3"/>
      <c r="AHW432" s="3"/>
      <c r="AHX432" s="3"/>
      <c r="AHY432" s="3"/>
      <c r="AHZ432" s="3"/>
      <c r="AIA432" s="3"/>
      <c r="AIB432" s="3"/>
      <c r="AIC432" s="3"/>
      <c r="AID432" s="3"/>
      <c r="AIE432" s="3"/>
      <c r="AIF432" s="3"/>
      <c r="AIG432" s="3"/>
      <c r="AIH432" s="3"/>
      <c r="AII432" s="3"/>
      <c r="AIJ432" s="3"/>
      <c r="AIK432" s="3"/>
      <c r="AIL432" s="3"/>
      <c r="AIM432" s="3"/>
      <c r="AIN432" s="3"/>
      <c r="AIO432" s="3"/>
      <c r="AIP432" s="3"/>
      <c r="AIQ432" s="3"/>
      <c r="AIR432" s="3"/>
      <c r="AIS432" s="3"/>
      <c r="AIT432" s="3"/>
      <c r="AIU432" s="3"/>
      <c r="AIV432" s="3"/>
      <c r="AIW432" s="3"/>
      <c r="AIX432" s="3"/>
      <c r="AIY432" s="3"/>
      <c r="AIZ432" s="3"/>
      <c r="AJA432" s="3"/>
      <c r="AJB432" s="3"/>
      <c r="AJC432" s="3"/>
      <c r="AJD432" s="3"/>
      <c r="AJE432" s="3"/>
      <c r="AJF432" s="3"/>
      <c r="AJG432" s="3"/>
      <c r="AJH432" s="3"/>
      <c r="AJI432" s="3"/>
      <c r="AJJ432" s="3"/>
      <c r="AJK432" s="3"/>
      <c r="AJL432" s="3"/>
      <c r="AJM432" s="3"/>
      <c r="AJN432" s="3"/>
      <c r="AJO432" s="3"/>
      <c r="AJP432" s="3"/>
      <c r="AJQ432" s="3"/>
      <c r="AJR432" s="3"/>
      <c r="AJS432" s="3"/>
      <c r="AJT432" s="3"/>
      <c r="AJU432" s="3"/>
      <c r="AJV432" s="3"/>
      <c r="AJW432" s="3"/>
      <c r="AJX432" s="3"/>
      <c r="AJY432" s="3"/>
      <c r="AJZ432" s="3"/>
      <c r="AKA432" s="3"/>
      <c r="AKB432" s="3"/>
      <c r="AKC432" s="3"/>
      <c r="AKD432" s="3"/>
      <c r="AKE432" s="3"/>
      <c r="AKF432" s="3"/>
      <c r="AKG432" s="3"/>
      <c r="AKH432" s="3"/>
      <c r="AKI432" s="3"/>
      <c r="AKJ432" s="3"/>
      <c r="AKK432" s="3"/>
      <c r="AKL432" s="3"/>
      <c r="AKM432" s="3"/>
      <c r="AKN432" s="3"/>
      <c r="AKO432" s="3"/>
      <c r="AKP432" s="3"/>
      <c r="AKQ432" s="3"/>
      <c r="AKR432" s="3"/>
      <c r="AKS432" s="3"/>
      <c r="AKT432" s="3"/>
      <c r="AKU432" s="3"/>
      <c r="AKV432" s="3"/>
      <c r="AKW432" s="3"/>
      <c r="AKX432" s="3"/>
      <c r="AKY432" s="3"/>
      <c r="AKZ432" s="3"/>
      <c r="ALA432" s="3"/>
      <c r="ALB432" s="3"/>
      <c r="ALC432" s="3"/>
      <c r="ALD432" s="3"/>
      <c r="ALE432" s="3"/>
      <c r="ALF432" s="3"/>
      <c r="ALG432" s="3"/>
      <c r="ALH432" s="3"/>
      <c r="ALI432" s="3"/>
      <c r="ALJ432" s="3"/>
      <c r="ALK432" s="3"/>
      <c r="ALL432" s="3"/>
      <c r="ALM432" s="3"/>
      <c r="ALN432" s="3"/>
      <c r="ALO432" s="3"/>
      <c r="ALP432" s="3"/>
      <c r="ALQ432" s="3"/>
      <c r="ALR432" s="3"/>
      <c r="ALS432" s="3"/>
      <c r="ALT432" s="3"/>
      <c r="ALU432" s="3"/>
      <c r="ALV432" s="3"/>
      <c r="ALW432" s="3"/>
      <c r="ALX432" s="3"/>
      <c r="ALY432" s="3"/>
      <c r="ALZ432" s="3"/>
      <c r="AMA432" s="3"/>
      <c r="AMB432" s="3"/>
      <c r="AMC432" s="3"/>
      <c r="AMD432" s="3"/>
      <c r="AME432" s="3"/>
      <c r="AMF432" s="3"/>
      <c r="AMG432" s="3"/>
      <c r="AMH432" s="3"/>
      <c r="AMI432" s="3"/>
      <c r="AMJ432" s="3"/>
    </row>
    <row r="433" spans="1:25" s="11" customFormat="1" ht="39.950000000000003" customHeight="1">
      <c r="A433" s="10"/>
      <c r="B433" s="10"/>
      <c r="C433" s="10"/>
      <c r="D433" s="10"/>
      <c r="E433" s="10"/>
      <c r="F433" s="10"/>
      <c r="G433" s="1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s="11" customFormat="1" ht="35.1" customHeight="1">
      <c r="A434" s="12" t="s">
        <v>15</v>
      </c>
      <c r="B434" s="12"/>
      <c r="C434" s="12"/>
      <c r="D434" s="12"/>
      <c r="E434" s="12"/>
      <c r="F434" s="12"/>
      <c r="G434" s="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s="11" customFormat="1" ht="35.1" customHeight="1">
      <c r="A435" s="13" t="s">
        <v>16</v>
      </c>
      <c r="B435" s="13"/>
      <c r="C435" s="13" t="s">
        <v>17</v>
      </c>
      <c r="D435" s="13"/>
      <c r="E435" s="13"/>
      <c r="F435" s="13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s="11" customFormat="1" ht="39.950000000000003" customHeight="1">
      <c r="A436" s="126"/>
      <c r="B436" s="126"/>
      <c r="C436" s="126"/>
      <c r="D436" s="126"/>
      <c r="E436" s="126"/>
      <c r="F436" s="126"/>
      <c r="G436" s="12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s="11" customFormat="1" ht="35.1" customHeight="1">
      <c r="A437" s="15" t="s">
        <v>18</v>
      </c>
      <c r="B437" s="15"/>
      <c r="C437" s="15"/>
      <c r="D437" s="15"/>
      <c r="E437" s="15"/>
      <c r="F437" s="15"/>
      <c r="G437" s="1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s="19" customFormat="1" ht="100.5" customHeight="1">
      <c r="A438" s="16" t="s">
        <v>19</v>
      </c>
      <c r="B438" s="16"/>
      <c r="C438" s="16"/>
      <c r="D438" s="16"/>
      <c r="E438" s="16"/>
      <c r="F438" s="16"/>
      <c r="G438" s="16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s="19" customFormat="1" ht="35.1" customHeight="1">
      <c r="A439" s="16" t="s">
        <v>20</v>
      </c>
      <c r="B439" s="16"/>
      <c r="C439" s="16"/>
      <c r="D439" s="16"/>
      <c r="E439" s="16"/>
      <c r="F439" s="16"/>
      <c r="G439" s="16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s="19" customFormat="1">
      <c r="A440" s="22"/>
      <c r="B440" s="23" t="s">
        <v>21</v>
      </c>
      <c r="C440" s="23"/>
      <c r="D440" s="23"/>
      <c r="E440" s="23"/>
      <c r="F440" s="23"/>
      <c r="G440" s="23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s="19" customFormat="1">
      <c r="A441" s="22"/>
      <c r="B441" s="23" t="s">
        <v>22</v>
      </c>
      <c r="C441" s="23"/>
      <c r="D441" s="23"/>
      <c r="E441" s="23"/>
      <c r="F441" s="23"/>
      <c r="G441" s="23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s="19" customFormat="1">
      <c r="A442" s="22"/>
      <c r="B442" s="23" t="s">
        <v>23</v>
      </c>
      <c r="C442" s="23"/>
      <c r="D442" s="23"/>
      <c r="E442" s="23"/>
      <c r="F442" s="23"/>
      <c r="G442" s="23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s="19" customFormat="1">
      <c r="A443" s="22"/>
      <c r="B443" s="23" t="s">
        <v>24</v>
      </c>
      <c r="C443" s="23"/>
      <c r="D443" s="23"/>
      <c r="E443" s="23"/>
      <c r="F443" s="23"/>
      <c r="G443" s="23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s="19" customFormat="1" ht="15" customHeight="1">
      <c r="A444" s="17" t="s">
        <v>25</v>
      </c>
      <c r="B444" s="17"/>
      <c r="C444" s="24"/>
      <c r="D444" s="24"/>
      <c r="E444" s="24"/>
      <c r="F444" s="24"/>
      <c r="G444" s="24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s="19" customFormat="1" ht="42" customHeight="1">
      <c r="A445" s="25" t="s">
        <v>26</v>
      </c>
      <c r="B445" s="25"/>
      <c r="C445" s="25"/>
      <c r="D445" s="25"/>
      <c r="E445" s="25"/>
      <c r="F445" s="25"/>
      <c r="G445" s="25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s="59" customFormat="1" ht="39.950000000000003" customHeight="1">
      <c r="A446" s="56" t="s">
        <v>92</v>
      </c>
      <c r="B446" s="57"/>
      <c r="C446" s="57"/>
      <c r="D446" s="57"/>
      <c r="E446" s="57"/>
      <c r="F446" s="57"/>
      <c r="G446" s="57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:25" s="59" customFormat="1" ht="39.950000000000003" customHeight="1">
      <c r="A447" s="60" t="s">
        <v>1</v>
      </c>
      <c r="B447" s="60" t="s">
        <v>2</v>
      </c>
      <c r="C447" s="60" t="s">
        <v>3</v>
      </c>
      <c r="D447" s="60" t="s">
        <v>4</v>
      </c>
      <c r="E447" s="60" t="s">
        <v>5</v>
      </c>
      <c r="F447" s="60" t="s">
        <v>6</v>
      </c>
      <c r="G447" s="60" t="s">
        <v>7</v>
      </c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:25" s="59" customFormat="1" ht="39.950000000000003" customHeight="1">
      <c r="A448" s="54">
        <v>1</v>
      </c>
      <c r="B448" s="62" t="s">
        <v>93</v>
      </c>
      <c r="C448" s="62">
        <v>15</v>
      </c>
      <c r="D448" s="135" t="s">
        <v>9</v>
      </c>
      <c r="E448" s="54"/>
      <c r="F448" s="54"/>
      <c r="G448" s="54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:1024" s="59" customFormat="1" ht="39.950000000000003" customHeight="1">
      <c r="A449" s="54">
        <v>2</v>
      </c>
      <c r="B449" s="62" t="s">
        <v>94</v>
      </c>
      <c r="C449" s="62">
        <v>15</v>
      </c>
      <c r="D449" s="54" t="s">
        <v>9</v>
      </c>
      <c r="E449" s="54"/>
      <c r="F449" s="54"/>
      <c r="G449" s="54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:1024" s="136" customFormat="1" ht="39.950000000000003" customHeight="1">
      <c r="A450" s="43" t="s">
        <v>14</v>
      </c>
      <c r="B450" s="43"/>
      <c r="C450" s="43"/>
      <c r="D450" s="43"/>
      <c r="E450" s="43"/>
      <c r="F450" s="43"/>
      <c r="G450" s="4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  <c r="IY450" s="3"/>
      <c r="IZ450" s="3"/>
      <c r="JA450" s="3"/>
      <c r="JB450" s="3"/>
      <c r="JC450" s="3"/>
      <c r="JD450" s="3"/>
      <c r="JE450" s="3"/>
      <c r="JF450" s="3"/>
      <c r="JG450" s="3"/>
      <c r="JH450" s="3"/>
      <c r="JI450" s="3"/>
      <c r="JJ450" s="3"/>
      <c r="JK450" s="3"/>
      <c r="JL450" s="3"/>
      <c r="JM450" s="3"/>
      <c r="JN450" s="3"/>
      <c r="JO450" s="3"/>
      <c r="JP450" s="3"/>
      <c r="JQ450" s="3"/>
      <c r="JR450" s="3"/>
      <c r="JS450" s="3"/>
      <c r="JT450" s="3"/>
      <c r="JU450" s="3"/>
      <c r="JV450" s="3"/>
      <c r="JW450" s="3"/>
      <c r="JX450" s="3"/>
      <c r="JY450" s="3"/>
      <c r="JZ450" s="3"/>
      <c r="KA450" s="3"/>
      <c r="KB450" s="3"/>
      <c r="KC450" s="3"/>
      <c r="KD450" s="3"/>
      <c r="KE450" s="3"/>
      <c r="KF450" s="3"/>
      <c r="KG450" s="3"/>
      <c r="KH450" s="3"/>
      <c r="KI450" s="3"/>
      <c r="KJ450" s="3"/>
      <c r="KK450" s="3"/>
      <c r="KL450" s="3"/>
      <c r="KM450" s="3"/>
      <c r="KN450" s="3"/>
      <c r="KO450" s="3"/>
      <c r="KP450" s="3"/>
      <c r="KQ450" s="3"/>
      <c r="KR450" s="3"/>
      <c r="KS450" s="3"/>
      <c r="KT450" s="3"/>
      <c r="KU450" s="3"/>
      <c r="KV450" s="3"/>
      <c r="KW450" s="3"/>
      <c r="KX450" s="3"/>
      <c r="KY450" s="3"/>
      <c r="KZ450" s="3"/>
      <c r="LA450" s="3"/>
      <c r="LB450" s="3"/>
      <c r="LC450" s="3"/>
      <c r="LD450" s="3"/>
      <c r="LE450" s="3"/>
      <c r="LF450" s="3"/>
      <c r="LG450" s="3"/>
      <c r="LH450" s="3"/>
      <c r="LI450" s="3"/>
      <c r="LJ450" s="3"/>
      <c r="LK450" s="3"/>
      <c r="LL450" s="3"/>
      <c r="LM450" s="3"/>
      <c r="LN450" s="3"/>
      <c r="LO450" s="3"/>
      <c r="LP450" s="3"/>
      <c r="LQ450" s="3"/>
      <c r="LR450" s="3"/>
      <c r="LS450" s="3"/>
      <c r="LT450" s="3"/>
      <c r="LU450" s="3"/>
      <c r="LV450" s="3"/>
      <c r="LW450" s="3"/>
      <c r="LX450" s="3"/>
      <c r="LY450" s="3"/>
      <c r="LZ450" s="3"/>
      <c r="MA450" s="3"/>
      <c r="MB450" s="3"/>
      <c r="MC450" s="3"/>
      <c r="MD450" s="3"/>
      <c r="ME450" s="3"/>
      <c r="MF450" s="3"/>
      <c r="MG450" s="3"/>
      <c r="MH450" s="3"/>
      <c r="MI450" s="3"/>
      <c r="MJ450" s="3"/>
      <c r="MK450" s="3"/>
      <c r="ML450" s="3"/>
      <c r="MM450" s="3"/>
      <c r="MN450" s="3"/>
      <c r="MO450" s="3"/>
      <c r="MP450" s="3"/>
      <c r="MQ450" s="3"/>
      <c r="MR450" s="3"/>
      <c r="MS450" s="3"/>
      <c r="MT450" s="3"/>
      <c r="MU450" s="3"/>
      <c r="MV450" s="3"/>
      <c r="MW450" s="3"/>
      <c r="MX450" s="3"/>
      <c r="MY450" s="3"/>
      <c r="MZ450" s="3"/>
      <c r="NA450" s="3"/>
      <c r="NB450" s="3"/>
      <c r="NC450" s="3"/>
      <c r="ND450" s="3"/>
      <c r="NE450" s="3"/>
      <c r="NF450" s="3"/>
      <c r="NG450" s="3"/>
      <c r="NH450" s="3"/>
      <c r="NI450" s="3"/>
      <c r="NJ450" s="3"/>
      <c r="NK450" s="3"/>
      <c r="NL450" s="3"/>
      <c r="NM450" s="3"/>
      <c r="NN450" s="3"/>
      <c r="NO450" s="3"/>
      <c r="NP450" s="3"/>
      <c r="NQ450" s="3"/>
      <c r="NR450" s="3"/>
      <c r="NS450" s="3"/>
      <c r="NT450" s="3"/>
      <c r="NU450" s="3"/>
      <c r="NV450" s="3"/>
      <c r="NW450" s="3"/>
      <c r="NX450" s="3"/>
      <c r="NY450" s="3"/>
      <c r="NZ450" s="3"/>
      <c r="OA450" s="3"/>
      <c r="OB450" s="3"/>
      <c r="OC450" s="3"/>
      <c r="OD450" s="3"/>
      <c r="OE450" s="3"/>
      <c r="OF450" s="3"/>
      <c r="OG450" s="3"/>
      <c r="OH450" s="3"/>
      <c r="OI450" s="3"/>
      <c r="OJ450" s="3"/>
      <c r="OK450" s="3"/>
      <c r="OL450" s="3"/>
      <c r="OM450" s="3"/>
      <c r="ON450" s="3"/>
      <c r="OO450" s="3"/>
      <c r="OP450" s="3"/>
      <c r="OQ450" s="3"/>
      <c r="OR450" s="3"/>
      <c r="OS450" s="3"/>
      <c r="OT450" s="3"/>
      <c r="OU450" s="3"/>
      <c r="OV450" s="3"/>
      <c r="OW450" s="3"/>
      <c r="OX450" s="3"/>
      <c r="OY450" s="3"/>
      <c r="OZ450" s="3"/>
      <c r="PA450" s="3"/>
      <c r="PB450" s="3"/>
      <c r="PC450" s="3"/>
      <c r="PD450" s="3"/>
      <c r="PE450" s="3"/>
      <c r="PF450" s="3"/>
      <c r="PG450" s="3"/>
      <c r="PH450" s="3"/>
      <c r="PI450" s="3"/>
      <c r="PJ450" s="3"/>
      <c r="PK450" s="3"/>
      <c r="PL450" s="3"/>
      <c r="PM450" s="3"/>
      <c r="PN450" s="3"/>
      <c r="PO450" s="3"/>
      <c r="PP450" s="3"/>
      <c r="PQ450" s="3"/>
      <c r="PR450" s="3"/>
      <c r="PS450" s="3"/>
      <c r="PT450" s="3"/>
      <c r="PU450" s="3"/>
      <c r="PV450" s="3"/>
      <c r="PW450" s="3"/>
      <c r="PX450" s="3"/>
      <c r="PY450" s="3"/>
      <c r="PZ450" s="3"/>
      <c r="QA450" s="3"/>
      <c r="QB450" s="3"/>
      <c r="QC450" s="3"/>
      <c r="QD450" s="3"/>
      <c r="QE450" s="3"/>
      <c r="QF450" s="3"/>
      <c r="QG450" s="3"/>
      <c r="QH450" s="3"/>
      <c r="QI450" s="3"/>
      <c r="QJ450" s="3"/>
      <c r="QK450" s="3"/>
      <c r="QL450" s="3"/>
      <c r="QM450" s="3"/>
      <c r="QN450" s="3"/>
      <c r="QO450" s="3"/>
      <c r="QP450" s="3"/>
      <c r="QQ450" s="3"/>
      <c r="QR450" s="3"/>
      <c r="QS450" s="3"/>
      <c r="QT450" s="3"/>
      <c r="QU450" s="3"/>
      <c r="QV450" s="3"/>
      <c r="QW450" s="3"/>
      <c r="QX450" s="3"/>
      <c r="QY450" s="3"/>
      <c r="QZ450" s="3"/>
      <c r="RA450" s="3"/>
      <c r="RB450" s="3"/>
      <c r="RC450" s="3"/>
      <c r="RD450" s="3"/>
      <c r="RE450" s="3"/>
      <c r="RF450" s="3"/>
      <c r="RG450" s="3"/>
      <c r="RH450" s="3"/>
      <c r="RI450" s="3"/>
      <c r="RJ450" s="3"/>
      <c r="RK450" s="3"/>
      <c r="RL450" s="3"/>
      <c r="RM450" s="3"/>
      <c r="RN450" s="3"/>
      <c r="RO450" s="3"/>
      <c r="RP450" s="3"/>
      <c r="RQ450" s="3"/>
      <c r="RR450" s="3"/>
      <c r="RS450" s="3"/>
      <c r="RT450" s="3"/>
      <c r="RU450" s="3"/>
      <c r="RV450" s="3"/>
      <c r="RW450" s="3"/>
      <c r="RX450" s="3"/>
      <c r="RY450" s="3"/>
      <c r="RZ450" s="3"/>
      <c r="SA450" s="3"/>
      <c r="SB450" s="3"/>
      <c r="SC450" s="3"/>
      <c r="SD450" s="3"/>
      <c r="SE450" s="3"/>
      <c r="SF450" s="3"/>
      <c r="SG450" s="3"/>
      <c r="SH450" s="3"/>
      <c r="SI450" s="3"/>
      <c r="SJ450" s="3"/>
      <c r="SK450" s="3"/>
      <c r="SL450" s="3"/>
      <c r="SM450" s="3"/>
      <c r="SN450" s="3"/>
      <c r="SO450" s="3"/>
      <c r="SP450" s="3"/>
      <c r="SQ450" s="3"/>
      <c r="SR450" s="3"/>
      <c r="SS450" s="3"/>
      <c r="ST450" s="3"/>
      <c r="SU450" s="3"/>
      <c r="SV450" s="3"/>
      <c r="SW450" s="3"/>
      <c r="SX450" s="3"/>
      <c r="SY450" s="3"/>
      <c r="SZ450" s="3"/>
      <c r="TA450" s="3"/>
      <c r="TB450" s="3"/>
      <c r="TC450" s="3"/>
      <c r="TD450" s="3"/>
      <c r="TE450" s="3"/>
      <c r="TF450" s="3"/>
      <c r="TG450" s="3"/>
      <c r="TH450" s="3"/>
      <c r="TI450" s="3"/>
      <c r="TJ450" s="3"/>
      <c r="TK450" s="3"/>
      <c r="TL450" s="3"/>
      <c r="TM450" s="3"/>
      <c r="TN450" s="3"/>
      <c r="TO450" s="3"/>
      <c r="TP450" s="3"/>
      <c r="TQ450" s="3"/>
      <c r="TR450" s="3"/>
      <c r="TS450" s="3"/>
      <c r="TT450" s="3"/>
      <c r="TU450" s="3"/>
      <c r="TV450" s="3"/>
      <c r="TW450" s="3"/>
      <c r="TX450" s="3"/>
      <c r="TY450" s="3"/>
      <c r="TZ450" s="3"/>
      <c r="UA450" s="3"/>
      <c r="UB450" s="3"/>
      <c r="UC450" s="3"/>
      <c r="UD450" s="3"/>
      <c r="UE450" s="3"/>
      <c r="UF450" s="3"/>
      <c r="UG450" s="3"/>
      <c r="UH450" s="3"/>
      <c r="UI450" s="3"/>
      <c r="UJ450" s="3"/>
      <c r="UK450" s="3"/>
      <c r="UL450" s="3"/>
      <c r="UM450" s="3"/>
      <c r="UN450" s="3"/>
      <c r="UO450" s="3"/>
      <c r="UP450" s="3"/>
      <c r="UQ450" s="3"/>
      <c r="UR450" s="3"/>
      <c r="US450" s="3"/>
      <c r="UT450" s="3"/>
      <c r="UU450" s="3"/>
      <c r="UV450" s="3"/>
      <c r="UW450" s="3"/>
      <c r="UX450" s="3"/>
      <c r="UY450" s="3"/>
      <c r="UZ450" s="3"/>
      <c r="VA450" s="3"/>
      <c r="VB450" s="3"/>
      <c r="VC450" s="3"/>
      <c r="VD450" s="3"/>
      <c r="VE450" s="3"/>
      <c r="VF450" s="3"/>
      <c r="VG450" s="3"/>
      <c r="VH450" s="3"/>
      <c r="VI450" s="3"/>
      <c r="VJ450" s="3"/>
      <c r="VK450" s="3"/>
      <c r="VL450" s="3"/>
      <c r="VM450" s="3"/>
      <c r="VN450" s="3"/>
      <c r="VO450" s="3"/>
      <c r="VP450" s="3"/>
      <c r="VQ450" s="3"/>
      <c r="VR450" s="3"/>
      <c r="VS450" s="3"/>
      <c r="VT450" s="3"/>
      <c r="VU450" s="3"/>
      <c r="VV450" s="3"/>
      <c r="VW450" s="3"/>
      <c r="VX450" s="3"/>
      <c r="VY450" s="3"/>
      <c r="VZ450" s="3"/>
      <c r="WA450" s="3"/>
      <c r="WB450" s="3"/>
      <c r="WC450" s="3"/>
      <c r="WD450" s="3"/>
      <c r="WE450" s="3"/>
      <c r="WF450" s="3"/>
      <c r="WG450" s="3"/>
      <c r="WH450" s="3"/>
      <c r="WI450" s="3"/>
      <c r="WJ450" s="3"/>
      <c r="WK450" s="3"/>
      <c r="WL450" s="3"/>
      <c r="WM450" s="3"/>
      <c r="WN450" s="3"/>
      <c r="WO450" s="3"/>
      <c r="WP450" s="3"/>
      <c r="WQ450" s="3"/>
      <c r="WR450" s="3"/>
      <c r="WS450" s="3"/>
      <c r="WT450" s="3"/>
      <c r="WU450" s="3"/>
      <c r="WV450" s="3"/>
      <c r="WW450" s="3"/>
      <c r="WX450" s="3"/>
      <c r="WY450" s="3"/>
      <c r="WZ450" s="3"/>
      <c r="XA450" s="3"/>
      <c r="XB450" s="3"/>
      <c r="XC450" s="3"/>
      <c r="XD450" s="3"/>
      <c r="XE450" s="3"/>
      <c r="XF450" s="3"/>
      <c r="XG450" s="3"/>
      <c r="XH450" s="3"/>
      <c r="XI450" s="3"/>
      <c r="XJ450" s="3"/>
      <c r="XK450" s="3"/>
      <c r="XL450" s="3"/>
      <c r="XM450" s="3"/>
      <c r="XN450" s="3"/>
      <c r="XO450" s="3"/>
      <c r="XP450" s="3"/>
      <c r="XQ450" s="3"/>
      <c r="XR450" s="3"/>
      <c r="XS450" s="3"/>
      <c r="XT450" s="3"/>
      <c r="XU450" s="3"/>
      <c r="XV450" s="3"/>
      <c r="XW450" s="3"/>
      <c r="XX450" s="3"/>
      <c r="XY450" s="3"/>
      <c r="XZ450" s="3"/>
      <c r="YA450" s="3"/>
      <c r="YB450" s="3"/>
      <c r="YC450" s="3"/>
      <c r="YD450" s="3"/>
      <c r="YE450" s="3"/>
      <c r="YF450" s="3"/>
      <c r="YG450" s="3"/>
      <c r="YH450" s="3"/>
      <c r="YI450" s="3"/>
      <c r="YJ450" s="3"/>
      <c r="YK450" s="3"/>
      <c r="YL450" s="3"/>
      <c r="YM450" s="3"/>
      <c r="YN450" s="3"/>
      <c r="YO450" s="3"/>
      <c r="YP450" s="3"/>
      <c r="YQ450" s="3"/>
      <c r="YR450" s="3"/>
      <c r="YS450" s="3"/>
      <c r="YT450" s="3"/>
      <c r="YU450" s="3"/>
      <c r="YV450" s="3"/>
      <c r="YW450" s="3"/>
      <c r="YX450" s="3"/>
      <c r="YY450" s="3"/>
      <c r="YZ450" s="3"/>
      <c r="ZA450" s="3"/>
      <c r="ZB450" s="3"/>
      <c r="ZC450" s="3"/>
      <c r="ZD450" s="3"/>
      <c r="ZE450" s="3"/>
      <c r="ZF450" s="3"/>
      <c r="ZG450" s="3"/>
      <c r="ZH450" s="3"/>
      <c r="ZI450" s="3"/>
      <c r="ZJ450" s="3"/>
      <c r="ZK450" s="3"/>
      <c r="ZL450" s="3"/>
      <c r="ZM450" s="3"/>
      <c r="ZN450" s="3"/>
      <c r="ZO450" s="3"/>
      <c r="ZP450" s="3"/>
      <c r="ZQ450" s="3"/>
      <c r="ZR450" s="3"/>
      <c r="ZS450" s="3"/>
      <c r="ZT450" s="3"/>
      <c r="ZU450" s="3"/>
      <c r="ZV450" s="3"/>
      <c r="ZW450" s="3"/>
      <c r="ZX450" s="3"/>
      <c r="ZY450" s="3"/>
      <c r="ZZ450" s="3"/>
      <c r="AAA450" s="3"/>
      <c r="AAB450" s="3"/>
      <c r="AAC450" s="3"/>
      <c r="AAD450" s="3"/>
      <c r="AAE450" s="3"/>
      <c r="AAF450" s="3"/>
      <c r="AAG450" s="3"/>
      <c r="AAH450" s="3"/>
      <c r="AAI450" s="3"/>
      <c r="AAJ450" s="3"/>
      <c r="AAK450" s="3"/>
      <c r="AAL450" s="3"/>
      <c r="AAM450" s="3"/>
      <c r="AAN450" s="3"/>
      <c r="AAO450" s="3"/>
      <c r="AAP450" s="3"/>
      <c r="AAQ450" s="3"/>
      <c r="AAR450" s="3"/>
      <c r="AAS450" s="3"/>
      <c r="AAT450" s="3"/>
      <c r="AAU450" s="3"/>
      <c r="AAV450" s="3"/>
      <c r="AAW450" s="3"/>
      <c r="AAX450" s="3"/>
      <c r="AAY450" s="3"/>
      <c r="AAZ450" s="3"/>
      <c r="ABA450" s="3"/>
      <c r="ABB450" s="3"/>
      <c r="ABC450" s="3"/>
      <c r="ABD450" s="3"/>
      <c r="ABE450" s="3"/>
      <c r="ABF450" s="3"/>
      <c r="ABG450" s="3"/>
      <c r="ABH450" s="3"/>
      <c r="ABI450" s="3"/>
      <c r="ABJ450" s="3"/>
      <c r="ABK450" s="3"/>
      <c r="ABL450" s="3"/>
      <c r="ABM450" s="3"/>
      <c r="ABN450" s="3"/>
      <c r="ABO450" s="3"/>
      <c r="ABP450" s="3"/>
      <c r="ABQ450" s="3"/>
      <c r="ABR450" s="3"/>
      <c r="ABS450" s="3"/>
      <c r="ABT450" s="3"/>
      <c r="ABU450" s="3"/>
      <c r="ABV450" s="3"/>
      <c r="ABW450" s="3"/>
      <c r="ABX450" s="3"/>
      <c r="ABY450" s="3"/>
      <c r="ABZ450" s="3"/>
      <c r="ACA450" s="3"/>
      <c r="ACB450" s="3"/>
      <c r="ACC450" s="3"/>
      <c r="ACD450" s="3"/>
      <c r="ACE450" s="3"/>
      <c r="ACF450" s="3"/>
      <c r="ACG450" s="3"/>
      <c r="ACH450" s="3"/>
      <c r="ACI450" s="3"/>
      <c r="ACJ450" s="3"/>
      <c r="ACK450" s="3"/>
      <c r="ACL450" s="3"/>
      <c r="ACM450" s="3"/>
      <c r="ACN450" s="3"/>
      <c r="ACO450" s="3"/>
      <c r="ACP450" s="3"/>
      <c r="ACQ450" s="3"/>
      <c r="ACR450" s="3"/>
      <c r="ACS450" s="3"/>
      <c r="ACT450" s="3"/>
      <c r="ACU450" s="3"/>
      <c r="ACV450" s="3"/>
      <c r="ACW450" s="3"/>
      <c r="ACX450" s="3"/>
      <c r="ACY450" s="3"/>
      <c r="ACZ450" s="3"/>
      <c r="ADA450" s="3"/>
      <c r="ADB450" s="3"/>
      <c r="ADC450" s="3"/>
      <c r="ADD450" s="3"/>
      <c r="ADE450" s="3"/>
      <c r="ADF450" s="3"/>
      <c r="ADG450" s="3"/>
      <c r="ADH450" s="3"/>
      <c r="ADI450" s="3"/>
      <c r="ADJ450" s="3"/>
      <c r="ADK450" s="3"/>
      <c r="ADL450" s="3"/>
      <c r="ADM450" s="3"/>
      <c r="ADN450" s="3"/>
      <c r="ADO450" s="3"/>
      <c r="ADP450" s="3"/>
      <c r="ADQ450" s="3"/>
      <c r="ADR450" s="3"/>
      <c r="ADS450" s="3"/>
      <c r="ADT450" s="3"/>
      <c r="ADU450" s="3"/>
      <c r="ADV450" s="3"/>
      <c r="ADW450" s="3"/>
      <c r="ADX450" s="3"/>
      <c r="ADY450" s="3"/>
      <c r="ADZ450" s="3"/>
      <c r="AEA450" s="3"/>
      <c r="AEB450" s="3"/>
      <c r="AEC450" s="3"/>
      <c r="AED450" s="3"/>
      <c r="AEE450" s="3"/>
      <c r="AEF450" s="3"/>
      <c r="AEG450" s="3"/>
      <c r="AEH450" s="3"/>
      <c r="AEI450" s="3"/>
      <c r="AEJ450" s="3"/>
      <c r="AEK450" s="3"/>
      <c r="AEL450" s="3"/>
      <c r="AEM450" s="3"/>
      <c r="AEN450" s="3"/>
      <c r="AEO450" s="3"/>
      <c r="AEP450" s="3"/>
      <c r="AEQ450" s="3"/>
      <c r="AER450" s="3"/>
      <c r="AES450" s="3"/>
      <c r="AET450" s="3"/>
      <c r="AEU450" s="3"/>
      <c r="AEV450" s="3"/>
      <c r="AEW450" s="3"/>
      <c r="AEX450" s="3"/>
      <c r="AEY450" s="3"/>
      <c r="AEZ450" s="3"/>
      <c r="AFA450" s="3"/>
      <c r="AFB450" s="3"/>
      <c r="AFC450" s="3"/>
      <c r="AFD450" s="3"/>
      <c r="AFE450" s="3"/>
      <c r="AFF450" s="3"/>
      <c r="AFG450" s="3"/>
      <c r="AFH450" s="3"/>
      <c r="AFI450" s="3"/>
      <c r="AFJ450" s="3"/>
      <c r="AFK450" s="3"/>
      <c r="AFL450" s="3"/>
      <c r="AFM450" s="3"/>
      <c r="AFN450" s="3"/>
      <c r="AFO450" s="3"/>
      <c r="AFP450" s="3"/>
      <c r="AFQ450" s="3"/>
      <c r="AFR450" s="3"/>
      <c r="AFS450" s="3"/>
      <c r="AFT450" s="3"/>
      <c r="AFU450" s="3"/>
      <c r="AFV450" s="3"/>
      <c r="AFW450" s="3"/>
      <c r="AFX450" s="3"/>
      <c r="AFY450" s="3"/>
      <c r="AFZ450" s="3"/>
      <c r="AGA450" s="3"/>
      <c r="AGB450" s="3"/>
      <c r="AGC450" s="3"/>
      <c r="AGD450" s="3"/>
      <c r="AGE450" s="3"/>
      <c r="AGF450" s="3"/>
      <c r="AGG450" s="3"/>
      <c r="AGH450" s="3"/>
      <c r="AGI450" s="3"/>
      <c r="AGJ450" s="3"/>
      <c r="AGK450" s="3"/>
      <c r="AGL450" s="3"/>
      <c r="AGM450" s="3"/>
      <c r="AGN450" s="3"/>
      <c r="AGO450" s="3"/>
      <c r="AGP450" s="3"/>
      <c r="AGQ450" s="3"/>
      <c r="AGR450" s="3"/>
      <c r="AGS450" s="3"/>
      <c r="AGT450" s="3"/>
      <c r="AGU450" s="3"/>
      <c r="AGV450" s="3"/>
      <c r="AGW450" s="3"/>
      <c r="AGX450" s="3"/>
      <c r="AGY450" s="3"/>
      <c r="AGZ450" s="3"/>
      <c r="AHA450" s="3"/>
      <c r="AHB450" s="3"/>
      <c r="AHC450" s="3"/>
      <c r="AHD450" s="3"/>
      <c r="AHE450" s="3"/>
      <c r="AHF450" s="3"/>
      <c r="AHG450" s="3"/>
      <c r="AHH450" s="3"/>
      <c r="AHI450" s="3"/>
      <c r="AHJ450" s="3"/>
      <c r="AHK450" s="3"/>
      <c r="AHL450" s="3"/>
      <c r="AHM450" s="3"/>
      <c r="AHN450" s="3"/>
      <c r="AHO450" s="3"/>
      <c r="AHP450" s="3"/>
      <c r="AHQ450" s="3"/>
      <c r="AHR450" s="3"/>
      <c r="AHS450" s="3"/>
      <c r="AHT450" s="3"/>
      <c r="AHU450" s="3"/>
      <c r="AHV450" s="3"/>
      <c r="AHW450" s="3"/>
      <c r="AHX450" s="3"/>
      <c r="AHY450" s="3"/>
      <c r="AHZ450" s="3"/>
      <c r="AIA450" s="3"/>
      <c r="AIB450" s="3"/>
      <c r="AIC450" s="3"/>
      <c r="AID450" s="3"/>
      <c r="AIE450" s="3"/>
      <c r="AIF450" s="3"/>
      <c r="AIG450" s="3"/>
      <c r="AIH450" s="3"/>
      <c r="AII450" s="3"/>
      <c r="AIJ450" s="3"/>
      <c r="AIK450" s="3"/>
      <c r="AIL450" s="3"/>
      <c r="AIM450" s="3"/>
      <c r="AIN450" s="3"/>
      <c r="AIO450" s="3"/>
      <c r="AIP450" s="3"/>
      <c r="AIQ450" s="3"/>
      <c r="AIR450" s="3"/>
      <c r="AIS450" s="3"/>
      <c r="AIT450" s="3"/>
      <c r="AIU450" s="3"/>
      <c r="AIV450" s="3"/>
      <c r="AIW450" s="3"/>
      <c r="AIX450" s="3"/>
      <c r="AIY450" s="3"/>
      <c r="AIZ450" s="3"/>
      <c r="AJA450" s="3"/>
      <c r="AJB450" s="3"/>
      <c r="AJC450" s="3"/>
      <c r="AJD450" s="3"/>
      <c r="AJE450" s="3"/>
      <c r="AJF450" s="3"/>
      <c r="AJG450" s="3"/>
      <c r="AJH450" s="3"/>
      <c r="AJI450" s="3"/>
      <c r="AJJ450" s="3"/>
      <c r="AJK450" s="3"/>
      <c r="AJL450" s="3"/>
      <c r="AJM450" s="3"/>
      <c r="AJN450" s="3"/>
      <c r="AJO450" s="3"/>
      <c r="AJP450" s="3"/>
      <c r="AJQ450" s="3"/>
      <c r="AJR450" s="3"/>
      <c r="AJS450" s="3"/>
      <c r="AJT450" s="3"/>
      <c r="AJU450" s="3"/>
      <c r="AJV450" s="3"/>
      <c r="AJW450" s="3"/>
      <c r="AJX450" s="3"/>
      <c r="AJY450" s="3"/>
      <c r="AJZ450" s="3"/>
      <c r="AKA450" s="3"/>
      <c r="AKB450" s="3"/>
      <c r="AKC450" s="3"/>
      <c r="AKD450" s="3"/>
      <c r="AKE450" s="3"/>
      <c r="AKF450" s="3"/>
      <c r="AKG450" s="3"/>
      <c r="AKH450" s="3"/>
      <c r="AKI450" s="3"/>
      <c r="AKJ450" s="3"/>
      <c r="AKK450" s="3"/>
      <c r="AKL450" s="3"/>
      <c r="AKM450" s="3"/>
      <c r="AKN450" s="3"/>
      <c r="AKO450" s="3"/>
      <c r="AKP450" s="3"/>
      <c r="AKQ450" s="3"/>
      <c r="AKR450" s="3"/>
      <c r="AKS450" s="3"/>
      <c r="AKT450" s="3"/>
      <c r="AKU450" s="3"/>
      <c r="AKV450" s="3"/>
      <c r="AKW450" s="3"/>
      <c r="AKX450" s="3"/>
      <c r="AKY450" s="3"/>
      <c r="AKZ450" s="3"/>
      <c r="ALA450" s="3"/>
      <c r="ALB450" s="3"/>
      <c r="ALC450" s="3"/>
      <c r="ALD450" s="3"/>
      <c r="ALE450" s="3"/>
      <c r="ALF450" s="3"/>
      <c r="ALG450" s="3"/>
      <c r="ALH450" s="3"/>
      <c r="ALI450" s="3"/>
      <c r="ALJ450" s="3"/>
      <c r="ALK450" s="3"/>
      <c r="ALL450" s="3"/>
      <c r="ALM450" s="3"/>
      <c r="ALN450" s="3"/>
      <c r="ALO450" s="3"/>
      <c r="ALP450" s="3"/>
      <c r="ALQ450" s="3"/>
      <c r="ALR450" s="3"/>
      <c r="ALS450" s="3"/>
      <c r="ALT450" s="3"/>
      <c r="ALU450" s="3"/>
      <c r="ALV450" s="3"/>
      <c r="ALW450" s="3"/>
      <c r="ALX450" s="3"/>
      <c r="ALY450" s="3"/>
      <c r="ALZ450" s="3"/>
      <c r="AMA450" s="3"/>
      <c r="AMB450" s="3"/>
      <c r="AMC450" s="3"/>
      <c r="AMD450" s="3"/>
      <c r="AME450" s="3"/>
      <c r="AMF450" s="3"/>
      <c r="AMG450" s="3"/>
      <c r="AMH450" s="3"/>
      <c r="AMI450" s="3"/>
      <c r="AMJ450" s="3"/>
    </row>
    <row r="451" spans="1:1024" s="137" customFormat="1" ht="39.950000000000003" customHeight="1">
      <c r="A451" s="10"/>
      <c r="B451" s="10"/>
      <c r="C451" s="10"/>
      <c r="D451" s="10"/>
      <c r="E451" s="10"/>
      <c r="F451" s="10"/>
      <c r="G451" s="1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  <c r="IZ451" s="11"/>
      <c r="JA451" s="11"/>
      <c r="JB451" s="11"/>
      <c r="JC451" s="11"/>
      <c r="JD451" s="11"/>
      <c r="JE451" s="11"/>
      <c r="JF451" s="11"/>
      <c r="JG451" s="11"/>
      <c r="JH451" s="11"/>
      <c r="JI451" s="11"/>
      <c r="JJ451" s="11"/>
      <c r="JK451" s="11"/>
      <c r="JL451" s="11"/>
      <c r="JM451" s="11"/>
      <c r="JN451" s="11"/>
      <c r="JO451" s="11"/>
      <c r="JP451" s="11"/>
      <c r="JQ451" s="11"/>
      <c r="JR451" s="11"/>
      <c r="JS451" s="11"/>
      <c r="JT451" s="11"/>
      <c r="JU451" s="11"/>
      <c r="JV451" s="11"/>
      <c r="JW451" s="11"/>
      <c r="JX451" s="11"/>
      <c r="JY451" s="11"/>
      <c r="JZ451" s="11"/>
      <c r="KA451" s="11"/>
      <c r="KB451" s="11"/>
      <c r="KC451" s="11"/>
      <c r="KD451" s="11"/>
      <c r="KE451" s="11"/>
      <c r="KF451" s="11"/>
      <c r="KG451" s="11"/>
      <c r="KH451" s="11"/>
      <c r="KI451" s="11"/>
      <c r="KJ451" s="11"/>
      <c r="KK451" s="11"/>
      <c r="KL451" s="11"/>
      <c r="KM451" s="11"/>
      <c r="KN451" s="11"/>
      <c r="KO451" s="11"/>
      <c r="KP451" s="11"/>
      <c r="KQ451" s="11"/>
      <c r="KR451" s="11"/>
      <c r="KS451" s="11"/>
      <c r="KT451" s="11"/>
      <c r="KU451" s="11"/>
      <c r="KV451" s="11"/>
      <c r="KW451" s="11"/>
      <c r="KX451" s="11"/>
      <c r="KY451" s="11"/>
      <c r="KZ451" s="11"/>
      <c r="LA451" s="11"/>
      <c r="LB451" s="11"/>
      <c r="LC451" s="11"/>
      <c r="LD451" s="11"/>
      <c r="LE451" s="11"/>
      <c r="LF451" s="11"/>
      <c r="LG451" s="11"/>
      <c r="LH451" s="11"/>
      <c r="LI451" s="11"/>
      <c r="LJ451" s="11"/>
      <c r="LK451" s="11"/>
      <c r="LL451" s="11"/>
      <c r="LM451" s="11"/>
      <c r="LN451" s="11"/>
      <c r="LO451" s="11"/>
      <c r="LP451" s="11"/>
      <c r="LQ451" s="11"/>
      <c r="LR451" s="11"/>
      <c r="LS451" s="11"/>
      <c r="LT451" s="11"/>
      <c r="LU451" s="11"/>
      <c r="LV451" s="11"/>
      <c r="LW451" s="11"/>
      <c r="LX451" s="11"/>
      <c r="LY451" s="11"/>
      <c r="LZ451" s="11"/>
      <c r="MA451" s="11"/>
      <c r="MB451" s="11"/>
      <c r="MC451" s="11"/>
      <c r="MD451" s="11"/>
      <c r="ME451" s="11"/>
      <c r="MF451" s="11"/>
      <c r="MG451" s="11"/>
      <c r="MH451" s="11"/>
      <c r="MI451" s="11"/>
      <c r="MJ451" s="11"/>
      <c r="MK451" s="11"/>
      <c r="ML451" s="11"/>
      <c r="MM451" s="11"/>
      <c r="MN451" s="11"/>
      <c r="MO451" s="11"/>
      <c r="MP451" s="11"/>
      <c r="MQ451" s="11"/>
      <c r="MR451" s="11"/>
      <c r="MS451" s="11"/>
      <c r="MT451" s="11"/>
      <c r="MU451" s="11"/>
      <c r="MV451" s="11"/>
      <c r="MW451" s="11"/>
      <c r="MX451" s="11"/>
      <c r="MY451" s="11"/>
      <c r="MZ451" s="11"/>
      <c r="NA451" s="11"/>
      <c r="NB451" s="11"/>
      <c r="NC451" s="11"/>
      <c r="ND451" s="11"/>
      <c r="NE451" s="11"/>
      <c r="NF451" s="11"/>
      <c r="NG451" s="11"/>
      <c r="NH451" s="11"/>
      <c r="NI451" s="11"/>
      <c r="NJ451" s="11"/>
      <c r="NK451" s="11"/>
      <c r="NL451" s="11"/>
      <c r="NM451" s="11"/>
      <c r="NN451" s="11"/>
      <c r="NO451" s="11"/>
      <c r="NP451" s="11"/>
      <c r="NQ451" s="11"/>
      <c r="NR451" s="11"/>
      <c r="NS451" s="11"/>
      <c r="NT451" s="11"/>
      <c r="NU451" s="11"/>
      <c r="NV451" s="11"/>
      <c r="NW451" s="11"/>
      <c r="NX451" s="11"/>
      <c r="NY451" s="11"/>
      <c r="NZ451" s="11"/>
      <c r="OA451" s="11"/>
      <c r="OB451" s="11"/>
      <c r="OC451" s="11"/>
      <c r="OD451" s="11"/>
      <c r="OE451" s="11"/>
      <c r="OF451" s="11"/>
      <c r="OG451" s="11"/>
      <c r="OH451" s="11"/>
      <c r="OI451" s="11"/>
      <c r="OJ451" s="11"/>
      <c r="OK451" s="11"/>
      <c r="OL451" s="11"/>
      <c r="OM451" s="11"/>
      <c r="ON451" s="11"/>
      <c r="OO451" s="11"/>
      <c r="OP451" s="11"/>
      <c r="OQ451" s="11"/>
      <c r="OR451" s="11"/>
      <c r="OS451" s="11"/>
      <c r="OT451" s="11"/>
      <c r="OU451" s="11"/>
      <c r="OV451" s="11"/>
      <c r="OW451" s="11"/>
      <c r="OX451" s="11"/>
      <c r="OY451" s="11"/>
      <c r="OZ451" s="11"/>
      <c r="PA451" s="11"/>
      <c r="PB451" s="11"/>
      <c r="PC451" s="11"/>
      <c r="PD451" s="11"/>
      <c r="PE451" s="11"/>
      <c r="PF451" s="11"/>
      <c r="PG451" s="11"/>
      <c r="PH451" s="11"/>
      <c r="PI451" s="11"/>
      <c r="PJ451" s="11"/>
      <c r="PK451" s="11"/>
      <c r="PL451" s="11"/>
      <c r="PM451" s="11"/>
      <c r="PN451" s="11"/>
      <c r="PO451" s="11"/>
      <c r="PP451" s="11"/>
      <c r="PQ451" s="11"/>
      <c r="PR451" s="11"/>
      <c r="PS451" s="11"/>
      <c r="PT451" s="11"/>
      <c r="PU451" s="11"/>
      <c r="PV451" s="11"/>
      <c r="PW451" s="11"/>
      <c r="PX451" s="11"/>
      <c r="PY451" s="11"/>
      <c r="PZ451" s="11"/>
      <c r="QA451" s="11"/>
      <c r="QB451" s="11"/>
      <c r="QC451" s="11"/>
      <c r="QD451" s="11"/>
      <c r="QE451" s="11"/>
      <c r="QF451" s="11"/>
      <c r="QG451" s="11"/>
      <c r="QH451" s="11"/>
      <c r="QI451" s="11"/>
      <c r="QJ451" s="11"/>
      <c r="QK451" s="11"/>
      <c r="QL451" s="11"/>
      <c r="QM451" s="11"/>
      <c r="QN451" s="11"/>
      <c r="QO451" s="11"/>
      <c r="QP451" s="11"/>
      <c r="QQ451" s="11"/>
      <c r="QR451" s="11"/>
      <c r="QS451" s="11"/>
      <c r="QT451" s="11"/>
      <c r="QU451" s="11"/>
      <c r="QV451" s="11"/>
      <c r="QW451" s="11"/>
      <c r="QX451" s="11"/>
      <c r="QY451" s="11"/>
      <c r="QZ451" s="11"/>
      <c r="RA451" s="11"/>
      <c r="RB451" s="11"/>
      <c r="RC451" s="11"/>
      <c r="RD451" s="11"/>
      <c r="RE451" s="11"/>
      <c r="RF451" s="11"/>
      <c r="RG451" s="11"/>
      <c r="RH451" s="11"/>
      <c r="RI451" s="11"/>
      <c r="RJ451" s="11"/>
      <c r="RK451" s="11"/>
      <c r="RL451" s="11"/>
      <c r="RM451" s="11"/>
      <c r="RN451" s="11"/>
      <c r="RO451" s="11"/>
      <c r="RP451" s="11"/>
      <c r="RQ451" s="11"/>
      <c r="RR451" s="11"/>
      <c r="RS451" s="11"/>
      <c r="RT451" s="11"/>
      <c r="RU451" s="11"/>
      <c r="RV451" s="11"/>
      <c r="RW451" s="11"/>
      <c r="RX451" s="11"/>
      <c r="RY451" s="11"/>
      <c r="RZ451" s="11"/>
      <c r="SA451" s="11"/>
      <c r="SB451" s="11"/>
      <c r="SC451" s="11"/>
      <c r="SD451" s="11"/>
      <c r="SE451" s="11"/>
      <c r="SF451" s="11"/>
      <c r="SG451" s="11"/>
      <c r="SH451" s="11"/>
      <c r="SI451" s="11"/>
      <c r="SJ451" s="11"/>
      <c r="SK451" s="11"/>
      <c r="SL451" s="11"/>
      <c r="SM451" s="11"/>
      <c r="SN451" s="11"/>
      <c r="SO451" s="11"/>
      <c r="SP451" s="11"/>
      <c r="SQ451" s="11"/>
      <c r="SR451" s="11"/>
      <c r="SS451" s="11"/>
      <c r="ST451" s="11"/>
      <c r="SU451" s="11"/>
      <c r="SV451" s="11"/>
      <c r="SW451" s="11"/>
      <c r="SX451" s="11"/>
      <c r="SY451" s="11"/>
      <c r="SZ451" s="11"/>
      <c r="TA451" s="11"/>
      <c r="TB451" s="11"/>
      <c r="TC451" s="11"/>
      <c r="TD451" s="11"/>
      <c r="TE451" s="11"/>
      <c r="TF451" s="11"/>
      <c r="TG451" s="11"/>
      <c r="TH451" s="11"/>
      <c r="TI451" s="11"/>
      <c r="TJ451" s="11"/>
      <c r="TK451" s="11"/>
      <c r="TL451" s="11"/>
      <c r="TM451" s="11"/>
      <c r="TN451" s="11"/>
      <c r="TO451" s="11"/>
      <c r="TP451" s="11"/>
      <c r="TQ451" s="11"/>
      <c r="TR451" s="11"/>
      <c r="TS451" s="11"/>
      <c r="TT451" s="11"/>
      <c r="TU451" s="11"/>
      <c r="TV451" s="11"/>
      <c r="TW451" s="11"/>
      <c r="TX451" s="11"/>
      <c r="TY451" s="11"/>
      <c r="TZ451" s="11"/>
      <c r="UA451" s="11"/>
      <c r="UB451" s="11"/>
      <c r="UC451" s="11"/>
      <c r="UD451" s="11"/>
      <c r="UE451" s="11"/>
      <c r="UF451" s="11"/>
      <c r="UG451" s="11"/>
      <c r="UH451" s="11"/>
      <c r="UI451" s="11"/>
      <c r="UJ451" s="11"/>
      <c r="UK451" s="11"/>
      <c r="UL451" s="11"/>
      <c r="UM451" s="11"/>
      <c r="UN451" s="11"/>
      <c r="UO451" s="11"/>
      <c r="UP451" s="11"/>
      <c r="UQ451" s="11"/>
      <c r="UR451" s="11"/>
      <c r="US451" s="11"/>
      <c r="UT451" s="11"/>
      <c r="UU451" s="11"/>
      <c r="UV451" s="11"/>
      <c r="UW451" s="11"/>
      <c r="UX451" s="11"/>
      <c r="UY451" s="11"/>
      <c r="UZ451" s="11"/>
      <c r="VA451" s="11"/>
      <c r="VB451" s="11"/>
      <c r="VC451" s="11"/>
      <c r="VD451" s="11"/>
      <c r="VE451" s="11"/>
      <c r="VF451" s="11"/>
      <c r="VG451" s="11"/>
      <c r="VH451" s="11"/>
      <c r="VI451" s="11"/>
      <c r="VJ451" s="11"/>
      <c r="VK451" s="11"/>
      <c r="VL451" s="11"/>
      <c r="VM451" s="11"/>
      <c r="VN451" s="11"/>
      <c r="VO451" s="11"/>
      <c r="VP451" s="11"/>
      <c r="VQ451" s="11"/>
      <c r="VR451" s="11"/>
      <c r="VS451" s="11"/>
      <c r="VT451" s="11"/>
      <c r="VU451" s="11"/>
      <c r="VV451" s="11"/>
      <c r="VW451" s="11"/>
      <c r="VX451" s="11"/>
      <c r="VY451" s="11"/>
      <c r="VZ451" s="11"/>
      <c r="WA451" s="11"/>
      <c r="WB451" s="11"/>
      <c r="WC451" s="11"/>
      <c r="WD451" s="11"/>
      <c r="WE451" s="11"/>
      <c r="WF451" s="11"/>
      <c r="WG451" s="11"/>
      <c r="WH451" s="11"/>
      <c r="WI451" s="11"/>
      <c r="WJ451" s="11"/>
      <c r="WK451" s="11"/>
      <c r="WL451" s="11"/>
      <c r="WM451" s="11"/>
      <c r="WN451" s="11"/>
      <c r="WO451" s="11"/>
      <c r="WP451" s="11"/>
      <c r="WQ451" s="11"/>
      <c r="WR451" s="11"/>
      <c r="WS451" s="11"/>
      <c r="WT451" s="11"/>
      <c r="WU451" s="11"/>
      <c r="WV451" s="11"/>
      <c r="WW451" s="11"/>
      <c r="WX451" s="11"/>
      <c r="WY451" s="11"/>
      <c r="WZ451" s="11"/>
      <c r="XA451" s="11"/>
      <c r="XB451" s="11"/>
      <c r="XC451" s="11"/>
      <c r="XD451" s="11"/>
      <c r="XE451" s="11"/>
      <c r="XF451" s="11"/>
      <c r="XG451" s="11"/>
      <c r="XH451" s="11"/>
      <c r="XI451" s="11"/>
      <c r="XJ451" s="11"/>
      <c r="XK451" s="11"/>
      <c r="XL451" s="11"/>
      <c r="XM451" s="11"/>
      <c r="XN451" s="11"/>
      <c r="XO451" s="11"/>
      <c r="XP451" s="11"/>
      <c r="XQ451" s="11"/>
      <c r="XR451" s="11"/>
      <c r="XS451" s="11"/>
      <c r="XT451" s="11"/>
      <c r="XU451" s="11"/>
      <c r="XV451" s="11"/>
      <c r="XW451" s="11"/>
      <c r="XX451" s="11"/>
      <c r="XY451" s="11"/>
      <c r="XZ451" s="11"/>
      <c r="YA451" s="11"/>
      <c r="YB451" s="11"/>
      <c r="YC451" s="11"/>
      <c r="YD451" s="11"/>
      <c r="YE451" s="11"/>
      <c r="YF451" s="11"/>
      <c r="YG451" s="11"/>
      <c r="YH451" s="11"/>
      <c r="YI451" s="11"/>
      <c r="YJ451" s="11"/>
      <c r="YK451" s="11"/>
      <c r="YL451" s="11"/>
      <c r="YM451" s="11"/>
      <c r="YN451" s="11"/>
      <c r="YO451" s="11"/>
      <c r="YP451" s="11"/>
      <c r="YQ451" s="11"/>
      <c r="YR451" s="11"/>
      <c r="YS451" s="11"/>
      <c r="YT451" s="11"/>
      <c r="YU451" s="11"/>
      <c r="YV451" s="11"/>
      <c r="YW451" s="11"/>
      <c r="YX451" s="11"/>
      <c r="YY451" s="11"/>
      <c r="YZ451" s="11"/>
      <c r="ZA451" s="11"/>
      <c r="ZB451" s="11"/>
      <c r="ZC451" s="11"/>
      <c r="ZD451" s="11"/>
      <c r="ZE451" s="11"/>
      <c r="ZF451" s="11"/>
      <c r="ZG451" s="11"/>
      <c r="ZH451" s="11"/>
      <c r="ZI451" s="11"/>
      <c r="ZJ451" s="11"/>
      <c r="ZK451" s="11"/>
      <c r="ZL451" s="11"/>
      <c r="ZM451" s="11"/>
      <c r="ZN451" s="11"/>
      <c r="ZO451" s="11"/>
      <c r="ZP451" s="11"/>
      <c r="ZQ451" s="11"/>
      <c r="ZR451" s="11"/>
      <c r="ZS451" s="11"/>
      <c r="ZT451" s="11"/>
      <c r="ZU451" s="11"/>
      <c r="ZV451" s="11"/>
      <c r="ZW451" s="11"/>
      <c r="ZX451" s="11"/>
      <c r="ZY451" s="11"/>
      <c r="ZZ451" s="11"/>
      <c r="AAA451" s="11"/>
      <c r="AAB451" s="11"/>
      <c r="AAC451" s="11"/>
      <c r="AAD451" s="11"/>
      <c r="AAE451" s="11"/>
      <c r="AAF451" s="11"/>
      <c r="AAG451" s="11"/>
      <c r="AAH451" s="11"/>
      <c r="AAI451" s="11"/>
      <c r="AAJ451" s="11"/>
      <c r="AAK451" s="11"/>
      <c r="AAL451" s="11"/>
      <c r="AAM451" s="11"/>
      <c r="AAN451" s="11"/>
      <c r="AAO451" s="11"/>
      <c r="AAP451" s="11"/>
      <c r="AAQ451" s="11"/>
      <c r="AAR451" s="11"/>
      <c r="AAS451" s="11"/>
      <c r="AAT451" s="11"/>
      <c r="AAU451" s="11"/>
      <c r="AAV451" s="11"/>
      <c r="AAW451" s="11"/>
      <c r="AAX451" s="11"/>
      <c r="AAY451" s="11"/>
      <c r="AAZ451" s="11"/>
      <c r="ABA451" s="11"/>
      <c r="ABB451" s="11"/>
      <c r="ABC451" s="11"/>
      <c r="ABD451" s="11"/>
      <c r="ABE451" s="11"/>
      <c r="ABF451" s="11"/>
      <c r="ABG451" s="11"/>
      <c r="ABH451" s="11"/>
      <c r="ABI451" s="11"/>
      <c r="ABJ451" s="11"/>
      <c r="ABK451" s="11"/>
      <c r="ABL451" s="11"/>
      <c r="ABM451" s="11"/>
      <c r="ABN451" s="11"/>
      <c r="ABO451" s="11"/>
      <c r="ABP451" s="11"/>
      <c r="ABQ451" s="11"/>
      <c r="ABR451" s="11"/>
      <c r="ABS451" s="11"/>
      <c r="ABT451" s="11"/>
      <c r="ABU451" s="11"/>
      <c r="ABV451" s="11"/>
      <c r="ABW451" s="11"/>
      <c r="ABX451" s="11"/>
      <c r="ABY451" s="11"/>
      <c r="ABZ451" s="11"/>
      <c r="ACA451" s="11"/>
      <c r="ACB451" s="11"/>
      <c r="ACC451" s="11"/>
      <c r="ACD451" s="11"/>
      <c r="ACE451" s="11"/>
      <c r="ACF451" s="11"/>
      <c r="ACG451" s="11"/>
      <c r="ACH451" s="11"/>
      <c r="ACI451" s="11"/>
      <c r="ACJ451" s="11"/>
      <c r="ACK451" s="11"/>
      <c r="ACL451" s="11"/>
      <c r="ACM451" s="11"/>
      <c r="ACN451" s="11"/>
      <c r="ACO451" s="11"/>
      <c r="ACP451" s="11"/>
      <c r="ACQ451" s="11"/>
      <c r="ACR451" s="11"/>
      <c r="ACS451" s="11"/>
      <c r="ACT451" s="11"/>
      <c r="ACU451" s="11"/>
      <c r="ACV451" s="11"/>
      <c r="ACW451" s="11"/>
      <c r="ACX451" s="11"/>
      <c r="ACY451" s="11"/>
      <c r="ACZ451" s="11"/>
      <c r="ADA451" s="11"/>
      <c r="ADB451" s="11"/>
      <c r="ADC451" s="11"/>
      <c r="ADD451" s="11"/>
      <c r="ADE451" s="11"/>
      <c r="ADF451" s="11"/>
      <c r="ADG451" s="11"/>
      <c r="ADH451" s="11"/>
      <c r="ADI451" s="11"/>
      <c r="ADJ451" s="11"/>
      <c r="ADK451" s="11"/>
      <c r="ADL451" s="11"/>
      <c r="ADM451" s="11"/>
      <c r="ADN451" s="11"/>
      <c r="ADO451" s="11"/>
      <c r="ADP451" s="11"/>
      <c r="ADQ451" s="11"/>
      <c r="ADR451" s="11"/>
      <c r="ADS451" s="11"/>
      <c r="ADT451" s="11"/>
      <c r="ADU451" s="11"/>
      <c r="ADV451" s="11"/>
      <c r="ADW451" s="11"/>
      <c r="ADX451" s="11"/>
      <c r="ADY451" s="11"/>
      <c r="ADZ451" s="11"/>
      <c r="AEA451" s="11"/>
      <c r="AEB451" s="11"/>
      <c r="AEC451" s="11"/>
      <c r="AED451" s="11"/>
      <c r="AEE451" s="11"/>
      <c r="AEF451" s="11"/>
      <c r="AEG451" s="11"/>
      <c r="AEH451" s="11"/>
      <c r="AEI451" s="11"/>
      <c r="AEJ451" s="11"/>
      <c r="AEK451" s="11"/>
      <c r="AEL451" s="11"/>
      <c r="AEM451" s="11"/>
      <c r="AEN451" s="11"/>
      <c r="AEO451" s="11"/>
      <c r="AEP451" s="11"/>
      <c r="AEQ451" s="11"/>
      <c r="AER451" s="11"/>
      <c r="AES451" s="11"/>
      <c r="AET451" s="11"/>
      <c r="AEU451" s="11"/>
      <c r="AEV451" s="11"/>
      <c r="AEW451" s="11"/>
      <c r="AEX451" s="11"/>
      <c r="AEY451" s="11"/>
      <c r="AEZ451" s="11"/>
      <c r="AFA451" s="11"/>
      <c r="AFB451" s="11"/>
      <c r="AFC451" s="11"/>
      <c r="AFD451" s="11"/>
      <c r="AFE451" s="11"/>
      <c r="AFF451" s="11"/>
      <c r="AFG451" s="11"/>
      <c r="AFH451" s="11"/>
      <c r="AFI451" s="11"/>
      <c r="AFJ451" s="11"/>
      <c r="AFK451" s="11"/>
      <c r="AFL451" s="11"/>
      <c r="AFM451" s="11"/>
      <c r="AFN451" s="11"/>
      <c r="AFO451" s="11"/>
      <c r="AFP451" s="11"/>
      <c r="AFQ451" s="11"/>
      <c r="AFR451" s="11"/>
      <c r="AFS451" s="11"/>
      <c r="AFT451" s="11"/>
      <c r="AFU451" s="11"/>
      <c r="AFV451" s="11"/>
      <c r="AFW451" s="11"/>
      <c r="AFX451" s="11"/>
      <c r="AFY451" s="11"/>
      <c r="AFZ451" s="11"/>
      <c r="AGA451" s="11"/>
      <c r="AGB451" s="11"/>
      <c r="AGC451" s="11"/>
      <c r="AGD451" s="11"/>
      <c r="AGE451" s="11"/>
      <c r="AGF451" s="11"/>
      <c r="AGG451" s="11"/>
      <c r="AGH451" s="11"/>
      <c r="AGI451" s="11"/>
      <c r="AGJ451" s="11"/>
      <c r="AGK451" s="11"/>
      <c r="AGL451" s="11"/>
      <c r="AGM451" s="11"/>
      <c r="AGN451" s="11"/>
      <c r="AGO451" s="11"/>
      <c r="AGP451" s="11"/>
      <c r="AGQ451" s="11"/>
      <c r="AGR451" s="11"/>
      <c r="AGS451" s="11"/>
      <c r="AGT451" s="11"/>
      <c r="AGU451" s="11"/>
      <c r="AGV451" s="11"/>
      <c r="AGW451" s="11"/>
      <c r="AGX451" s="11"/>
      <c r="AGY451" s="11"/>
      <c r="AGZ451" s="11"/>
      <c r="AHA451" s="11"/>
      <c r="AHB451" s="11"/>
      <c r="AHC451" s="11"/>
      <c r="AHD451" s="11"/>
      <c r="AHE451" s="11"/>
      <c r="AHF451" s="11"/>
      <c r="AHG451" s="11"/>
      <c r="AHH451" s="11"/>
      <c r="AHI451" s="11"/>
      <c r="AHJ451" s="11"/>
      <c r="AHK451" s="11"/>
      <c r="AHL451" s="11"/>
      <c r="AHM451" s="11"/>
      <c r="AHN451" s="11"/>
      <c r="AHO451" s="11"/>
      <c r="AHP451" s="11"/>
      <c r="AHQ451" s="11"/>
      <c r="AHR451" s="11"/>
      <c r="AHS451" s="11"/>
      <c r="AHT451" s="11"/>
      <c r="AHU451" s="11"/>
      <c r="AHV451" s="11"/>
      <c r="AHW451" s="11"/>
      <c r="AHX451" s="11"/>
      <c r="AHY451" s="11"/>
      <c r="AHZ451" s="11"/>
      <c r="AIA451" s="11"/>
      <c r="AIB451" s="11"/>
      <c r="AIC451" s="11"/>
      <c r="AID451" s="11"/>
      <c r="AIE451" s="11"/>
      <c r="AIF451" s="11"/>
      <c r="AIG451" s="11"/>
      <c r="AIH451" s="11"/>
      <c r="AII451" s="11"/>
      <c r="AIJ451" s="11"/>
      <c r="AIK451" s="11"/>
      <c r="AIL451" s="11"/>
      <c r="AIM451" s="11"/>
      <c r="AIN451" s="11"/>
      <c r="AIO451" s="11"/>
      <c r="AIP451" s="11"/>
      <c r="AIQ451" s="11"/>
      <c r="AIR451" s="11"/>
      <c r="AIS451" s="11"/>
      <c r="AIT451" s="11"/>
      <c r="AIU451" s="11"/>
      <c r="AIV451" s="11"/>
      <c r="AIW451" s="11"/>
      <c r="AIX451" s="11"/>
      <c r="AIY451" s="11"/>
      <c r="AIZ451" s="11"/>
      <c r="AJA451" s="11"/>
      <c r="AJB451" s="11"/>
      <c r="AJC451" s="11"/>
      <c r="AJD451" s="11"/>
      <c r="AJE451" s="11"/>
      <c r="AJF451" s="11"/>
      <c r="AJG451" s="11"/>
      <c r="AJH451" s="11"/>
      <c r="AJI451" s="11"/>
      <c r="AJJ451" s="11"/>
      <c r="AJK451" s="11"/>
      <c r="AJL451" s="11"/>
      <c r="AJM451" s="11"/>
      <c r="AJN451" s="11"/>
      <c r="AJO451" s="11"/>
      <c r="AJP451" s="11"/>
      <c r="AJQ451" s="11"/>
      <c r="AJR451" s="11"/>
      <c r="AJS451" s="11"/>
      <c r="AJT451" s="11"/>
      <c r="AJU451" s="11"/>
      <c r="AJV451" s="11"/>
      <c r="AJW451" s="11"/>
      <c r="AJX451" s="11"/>
      <c r="AJY451" s="11"/>
      <c r="AJZ451" s="11"/>
      <c r="AKA451" s="11"/>
      <c r="AKB451" s="11"/>
      <c r="AKC451" s="11"/>
      <c r="AKD451" s="11"/>
      <c r="AKE451" s="11"/>
      <c r="AKF451" s="11"/>
      <c r="AKG451" s="11"/>
      <c r="AKH451" s="11"/>
      <c r="AKI451" s="11"/>
      <c r="AKJ451" s="11"/>
      <c r="AKK451" s="11"/>
      <c r="AKL451" s="11"/>
      <c r="AKM451" s="11"/>
      <c r="AKN451" s="11"/>
      <c r="AKO451" s="11"/>
      <c r="AKP451" s="11"/>
      <c r="AKQ451" s="11"/>
      <c r="AKR451" s="11"/>
      <c r="AKS451" s="11"/>
      <c r="AKT451" s="11"/>
      <c r="AKU451" s="11"/>
      <c r="AKV451" s="11"/>
      <c r="AKW451" s="11"/>
      <c r="AKX451" s="11"/>
      <c r="AKY451" s="11"/>
      <c r="AKZ451" s="11"/>
      <c r="ALA451" s="11"/>
      <c r="ALB451" s="11"/>
      <c r="ALC451" s="11"/>
      <c r="ALD451" s="11"/>
      <c r="ALE451" s="11"/>
      <c r="ALF451" s="11"/>
      <c r="ALG451" s="11"/>
      <c r="ALH451" s="11"/>
      <c r="ALI451" s="11"/>
      <c r="ALJ451" s="11"/>
      <c r="ALK451" s="11"/>
      <c r="ALL451" s="11"/>
      <c r="ALM451" s="11"/>
      <c r="ALN451" s="11"/>
      <c r="ALO451" s="11"/>
      <c r="ALP451" s="11"/>
      <c r="ALQ451" s="11"/>
      <c r="ALR451" s="11"/>
      <c r="ALS451" s="11"/>
      <c r="ALT451" s="11"/>
      <c r="ALU451" s="11"/>
      <c r="ALV451" s="11"/>
      <c r="ALW451" s="11"/>
      <c r="ALX451" s="11"/>
      <c r="ALY451" s="11"/>
      <c r="ALZ451" s="11"/>
      <c r="AMA451" s="11"/>
      <c r="AMB451" s="11"/>
      <c r="AMC451" s="11"/>
      <c r="AMD451" s="11"/>
      <c r="AME451" s="11"/>
      <c r="AMF451" s="11"/>
      <c r="AMG451" s="11"/>
      <c r="AMH451" s="11"/>
      <c r="AMI451" s="11"/>
      <c r="AMJ451" s="11"/>
    </row>
    <row r="452" spans="1:1024" s="137" customFormat="1" ht="35.1" customHeight="1">
      <c r="A452" s="12" t="s">
        <v>15</v>
      </c>
      <c r="B452" s="12"/>
      <c r="C452" s="12"/>
      <c r="D452" s="12"/>
      <c r="E452" s="12"/>
      <c r="F452" s="12"/>
      <c r="G452" s="1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  <c r="IZ452" s="11"/>
      <c r="JA452" s="11"/>
      <c r="JB452" s="11"/>
      <c r="JC452" s="11"/>
      <c r="JD452" s="11"/>
      <c r="JE452" s="11"/>
      <c r="JF452" s="11"/>
      <c r="JG452" s="11"/>
      <c r="JH452" s="11"/>
      <c r="JI452" s="11"/>
      <c r="JJ452" s="11"/>
      <c r="JK452" s="11"/>
      <c r="JL452" s="11"/>
      <c r="JM452" s="11"/>
      <c r="JN452" s="11"/>
      <c r="JO452" s="11"/>
      <c r="JP452" s="11"/>
      <c r="JQ452" s="11"/>
      <c r="JR452" s="11"/>
      <c r="JS452" s="11"/>
      <c r="JT452" s="11"/>
      <c r="JU452" s="11"/>
      <c r="JV452" s="11"/>
      <c r="JW452" s="11"/>
      <c r="JX452" s="11"/>
      <c r="JY452" s="11"/>
      <c r="JZ452" s="11"/>
      <c r="KA452" s="11"/>
      <c r="KB452" s="11"/>
      <c r="KC452" s="11"/>
      <c r="KD452" s="11"/>
      <c r="KE452" s="11"/>
      <c r="KF452" s="11"/>
      <c r="KG452" s="11"/>
      <c r="KH452" s="11"/>
      <c r="KI452" s="11"/>
      <c r="KJ452" s="11"/>
      <c r="KK452" s="11"/>
      <c r="KL452" s="11"/>
      <c r="KM452" s="11"/>
      <c r="KN452" s="11"/>
      <c r="KO452" s="11"/>
      <c r="KP452" s="11"/>
      <c r="KQ452" s="11"/>
      <c r="KR452" s="11"/>
      <c r="KS452" s="11"/>
      <c r="KT452" s="11"/>
      <c r="KU452" s="11"/>
      <c r="KV452" s="11"/>
      <c r="KW452" s="11"/>
      <c r="KX452" s="11"/>
      <c r="KY452" s="11"/>
      <c r="KZ452" s="11"/>
      <c r="LA452" s="11"/>
      <c r="LB452" s="11"/>
      <c r="LC452" s="11"/>
      <c r="LD452" s="11"/>
      <c r="LE452" s="11"/>
      <c r="LF452" s="11"/>
      <c r="LG452" s="11"/>
      <c r="LH452" s="11"/>
      <c r="LI452" s="11"/>
      <c r="LJ452" s="11"/>
      <c r="LK452" s="11"/>
      <c r="LL452" s="11"/>
      <c r="LM452" s="11"/>
      <c r="LN452" s="11"/>
      <c r="LO452" s="11"/>
      <c r="LP452" s="11"/>
      <c r="LQ452" s="11"/>
      <c r="LR452" s="11"/>
      <c r="LS452" s="11"/>
      <c r="LT452" s="11"/>
      <c r="LU452" s="11"/>
      <c r="LV452" s="11"/>
      <c r="LW452" s="11"/>
      <c r="LX452" s="11"/>
      <c r="LY452" s="11"/>
      <c r="LZ452" s="11"/>
      <c r="MA452" s="11"/>
      <c r="MB452" s="11"/>
      <c r="MC452" s="11"/>
      <c r="MD452" s="11"/>
      <c r="ME452" s="11"/>
      <c r="MF452" s="11"/>
      <c r="MG452" s="11"/>
      <c r="MH452" s="11"/>
      <c r="MI452" s="11"/>
      <c r="MJ452" s="11"/>
      <c r="MK452" s="11"/>
      <c r="ML452" s="11"/>
      <c r="MM452" s="11"/>
      <c r="MN452" s="11"/>
      <c r="MO452" s="11"/>
      <c r="MP452" s="11"/>
      <c r="MQ452" s="11"/>
      <c r="MR452" s="11"/>
      <c r="MS452" s="11"/>
      <c r="MT452" s="11"/>
      <c r="MU452" s="11"/>
      <c r="MV452" s="11"/>
      <c r="MW452" s="11"/>
      <c r="MX452" s="11"/>
      <c r="MY452" s="11"/>
      <c r="MZ452" s="11"/>
      <c r="NA452" s="11"/>
      <c r="NB452" s="11"/>
      <c r="NC452" s="11"/>
      <c r="ND452" s="11"/>
      <c r="NE452" s="11"/>
      <c r="NF452" s="11"/>
      <c r="NG452" s="11"/>
      <c r="NH452" s="11"/>
      <c r="NI452" s="11"/>
      <c r="NJ452" s="11"/>
      <c r="NK452" s="11"/>
      <c r="NL452" s="11"/>
      <c r="NM452" s="11"/>
      <c r="NN452" s="11"/>
      <c r="NO452" s="11"/>
      <c r="NP452" s="11"/>
      <c r="NQ452" s="11"/>
      <c r="NR452" s="11"/>
      <c r="NS452" s="11"/>
      <c r="NT452" s="11"/>
      <c r="NU452" s="11"/>
      <c r="NV452" s="11"/>
      <c r="NW452" s="11"/>
      <c r="NX452" s="11"/>
      <c r="NY452" s="11"/>
      <c r="NZ452" s="11"/>
      <c r="OA452" s="11"/>
      <c r="OB452" s="11"/>
      <c r="OC452" s="11"/>
      <c r="OD452" s="11"/>
      <c r="OE452" s="11"/>
      <c r="OF452" s="11"/>
      <c r="OG452" s="11"/>
      <c r="OH452" s="11"/>
      <c r="OI452" s="11"/>
      <c r="OJ452" s="11"/>
      <c r="OK452" s="11"/>
      <c r="OL452" s="11"/>
      <c r="OM452" s="11"/>
      <c r="ON452" s="11"/>
      <c r="OO452" s="11"/>
      <c r="OP452" s="11"/>
      <c r="OQ452" s="11"/>
      <c r="OR452" s="11"/>
      <c r="OS452" s="11"/>
      <c r="OT452" s="11"/>
      <c r="OU452" s="11"/>
      <c r="OV452" s="11"/>
      <c r="OW452" s="11"/>
      <c r="OX452" s="11"/>
      <c r="OY452" s="11"/>
      <c r="OZ452" s="11"/>
      <c r="PA452" s="11"/>
      <c r="PB452" s="11"/>
      <c r="PC452" s="11"/>
      <c r="PD452" s="11"/>
      <c r="PE452" s="11"/>
      <c r="PF452" s="11"/>
      <c r="PG452" s="11"/>
      <c r="PH452" s="11"/>
      <c r="PI452" s="11"/>
      <c r="PJ452" s="11"/>
      <c r="PK452" s="11"/>
      <c r="PL452" s="11"/>
      <c r="PM452" s="11"/>
      <c r="PN452" s="11"/>
      <c r="PO452" s="11"/>
      <c r="PP452" s="11"/>
      <c r="PQ452" s="11"/>
      <c r="PR452" s="11"/>
      <c r="PS452" s="11"/>
      <c r="PT452" s="11"/>
      <c r="PU452" s="11"/>
      <c r="PV452" s="11"/>
      <c r="PW452" s="11"/>
      <c r="PX452" s="11"/>
      <c r="PY452" s="11"/>
      <c r="PZ452" s="11"/>
      <c r="QA452" s="11"/>
      <c r="QB452" s="11"/>
      <c r="QC452" s="11"/>
      <c r="QD452" s="11"/>
      <c r="QE452" s="11"/>
      <c r="QF452" s="11"/>
      <c r="QG452" s="11"/>
      <c r="QH452" s="11"/>
      <c r="QI452" s="11"/>
      <c r="QJ452" s="11"/>
      <c r="QK452" s="11"/>
      <c r="QL452" s="11"/>
      <c r="QM452" s="11"/>
      <c r="QN452" s="11"/>
      <c r="QO452" s="11"/>
      <c r="QP452" s="11"/>
      <c r="QQ452" s="11"/>
      <c r="QR452" s="11"/>
      <c r="QS452" s="11"/>
      <c r="QT452" s="11"/>
      <c r="QU452" s="11"/>
      <c r="QV452" s="11"/>
      <c r="QW452" s="11"/>
      <c r="QX452" s="11"/>
      <c r="QY452" s="11"/>
      <c r="QZ452" s="11"/>
      <c r="RA452" s="11"/>
      <c r="RB452" s="11"/>
      <c r="RC452" s="11"/>
      <c r="RD452" s="11"/>
      <c r="RE452" s="11"/>
      <c r="RF452" s="11"/>
      <c r="RG452" s="11"/>
      <c r="RH452" s="11"/>
      <c r="RI452" s="11"/>
      <c r="RJ452" s="11"/>
      <c r="RK452" s="11"/>
      <c r="RL452" s="11"/>
      <c r="RM452" s="11"/>
      <c r="RN452" s="11"/>
      <c r="RO452" s="11"/>
      <c r="RP452" s="11"/>
      <c r="RQ452" s="11"/>
      <c r="RR452" s="11"/>
      <c r="RS452" s="11"/>
      <c r="RT452" s="11"/>
      <c r="RU452" s="11"/>
      <c r="RV452" s="11"/>
      <c r="RW452" s="11"/>
      <c r="RX452" s="11"/>
      <c r="RY452" s="11"/>
      <c r="RZ452" s="11"/>
      <c r="SA452" s="11"/>
      <c r="SB452" s="11"/>
      <c r="SC452" s="11"/>
      <c r="SD452" s="11"/>
      <c r="SE452" s="11"/>
      <c r="SF452" s="11"/>
      <c r="SG452" s="11"/>
      <c r="SH452" s="11"/>
      <c r="SI452" s="11"/>
      <c r="SJ452" s="11"/>
      <c r="SK452" s="11"/>
      <c r="SL452" s="11"/>
      <c r="SM452" s="11"/>
      <c r="SN452" s="11"/>
      <c r="SO452" s="11"/>
      <c r="SP452" s="11"/>
      <c r="SQ452" s="11"/>
      <c r="SR452" s="11"/>
      <c r="SS452" s="11"/>
      <c r="ST452" s="11"/>
      <c r="SU452" s="11"/>
      <c r="SV452" s="11"/>
      <c r="SW452" s="11"/>
      <c r="SX452" s="11"/>
      <c r="SY452" s="11"/>
      <c r="SZ452" s="11"/>
      <c r="TA452" s="11"/>
      <c r="TB452" s="11"/>
      <c r="TC452" s="11"/>
      <c r="TD452" s="11"/>
      <c r="TE452" s="11"/>
      <c r="TF452" s="11"/>
      <c r="TG452" s="11"/>
      <c r="TH452" s="11"/>
      <c r="TI452" s="11"/>
      <c r="TJ452" s="11"/>
      <c r="TK452" s="11"/>
      <c r="TL452" s="11"/>
      <c r="TM452" s="11"/>
      <c r="TN452" s="11"/>
      <c r="TO452" s="11"/>
      <c r="TP452" s="11"/>
      <c r="TQ452" s="11"/>
      <c r="TR452" s="11"/>
      <c r="TS452" s="11"/>
      <c r="TT452" s="11"/>
      <c r="TU452" s="11"/>
      <c r="TV452" s="11"/>
      <c r="TW452" s="11"/>
      <c r="TX452" s="11"/>
      <c r="TY452" s="11"/>
      <c r="TZ452" s="11"/>
      <c r="UA452" s="11"/>
      <c r="UB452" s="11"/>
      <c r="UC452" s="11"/>
      <c r="UD452" s="11"/>
      <c r="UE452" s="11"/>
      <c r="UF452" s="11"/>
      <c r="UG452" s="11"/>
      <c r="UH452" s="11"/>
      <c r="UI452" s="11"/>
      <c r="UJ452" s="11"/>
      <c r="UK452" s="11"/>
      <c r="UL452" s="11"/>
      <c r="UM452" s="11"/>
      <c r="UN452" s="11"/>
      <c r="UO452" s="11"/>
      <c r="UP452" s="11"/>
      <c r="UQ452" s="11"/>
      <c r="UR452" s="11"/>
      <c r="US452" s="11"/>
      <c r="UT452" s="11"/>
      <c r="UU452" s="11"/>
      <c r="UV452" s="11"/>
      <c r="UW452" s="11"/>
      <c r="UX452" s="11"/>
      <c r="UY452" s="11"/>
      <c r="UZ452" s="11"/>
      <c r="VA452" s="11"/>
      <c r="VB452" s="11"/>
      <c r="VC452" s="11"/>
      <c r="VD452" s="11"/>
      <c r="VE452" s="11"/>
      <c r="VF452" s="11"/>
      <c r="VG452" s="11"/>
      <c r="VH452" s="11"/>
      <c r="VI452" s="11"/>
      <c r="VJ452" s="11"/>
      <c r="VK452" s="11"/>
      <c r="VL452" s="11"/>
      <c r="VM452" s="11"/>
      <c r="VN452" s="11"/>
      <c r="VO452" s="11"/>
      <c r="VP452" s="11"/>
      <c r="VQ452" s="11"/>
      <c r="VR452" s="11"/>
      <c r="VS452" s="11"/>
      <c r="VT452" s="11"/>
      <c r="VU452" s="11"/>
      <c r="VV452" s="11"/>
      <c r="VW452" s="11"/>
      <c r="VX452" s="11"/>
      <c r="VY452" s="11"/>
      <c r="VZ452" s="11"/>
      <c r="WA452" s="11"/>
      <c r="WB452" s="11"/>
      <c r="WC452" s="11"/>
      <c r="WD452" s="11"/>
      <c r="WE452" s="11"/>
      <c r="WF452" s="11"/>
      <c r="WG452" s="11"/>
      <c r="WH452" s="11"/>
      <c r="WI452" s="11"/>
      <c r="WJ452" s="11"/>
      <c r="WK452" s="11"/>
      <c r="WL452" s="11"/>
      <c r="WM452" s="11"/>
      <c r="WN452" s="11"/>
      <c r="WO452" s="11"/>
      <c r="WP452" s="11"/>
      <c r="WQ452" s="11"/>
      <c r="WR452" s="11"/>
      <c r="WS452" s="11"/>
      <c r="WT452" s="11"/>
      <c r="WU452" s="11"/>
      <c r="WV452" s="11"/>
      <c r="WW452" s="11"/>
      <c r="WX452" s="11"/>
      <c r="WY452" s="11"/>
      <c r="WZ452" s="11"/>
      <c r="XA452" s="11"/>
      <c r="XB452" s="11"/>
      <c r="XC452" s="11"/>
      <c r="XD452" s="11"/>
      <c r="XE452" s="11"/>
      <c r="XF452" s="11"/>
      <c r="XG452" s="11"/>
      <c r="XH452" s="11"/>
      <c r="XI452" s="11"/>
      <c r="XJ452" s="11"/>
      <c r="XK452" s="11"/>
      <c r="XL452" s="11"/>
      <c r="XM452" s="11"/>
      <c r="XN452" s="11"/>
      <c r="XO452" s="11"/>
      <c r="XP452" s="11"/>
      <c r="XQ452" s="11"/>
      <c r="XR452" s="11"/>
      <c r="XS452" s="11"/>
      <c r="XT452" s="11"/>
      <c r="XU452" s="11"/>
      <c r="XV452" s="11"/>
      <c r="XW452" s="11"/>
      <c r="XX452" s="11"/>
      <c r="XY452" s="11"/>
      <c r="XZ452" s="11"/>
      <c r="YA452" s="11"/>
      <c r="YB452" s="11"/>
      <c r="YC452" s="11"/>
      <c r="YD452" s="11"/>
      <c r="YE452" s="11"/>
      <c r="YF452" s="11"/>
      <c r="YG452" s="11"/>
      <c r="YH452" s="11"/>
      <c r="YI452" s="11"/>
      <c r="YJ452" s="11"/>
      <c r="YK452" s="11"/>
      <c r="YL452" s="11"/>
      <c r="YM452" s="11"/>
      <c r="YN452" s="11"/>
      <c r="YO452" s="11"/>
      <c r="YP452" s="11"/>
      <c r="YQ452" s="11"/>
      <c r="YR452" s="11"/>
      <c r="YS452" s="11"/>
      <c r="YT452" s="11"/>
      <c r="YU452" s="11"/>
      <c r="YV452" s="11"/>
      <c r="YW452" s="11"/>
      <c r="YX452" s="11"/>
      <c r="YY452" s="11"/>
      <c r="YZ452" s="11"/>
      <c r="ZA452" s="11"/>
      <c r="ZB452" s="11"/>
      <c r="ZC452" s="11"/>
      <c r="ZD452" s="11"/>
      <c r="ZE452" s="11"/>
      <c r="ZF452" s="11"/>
      <c r="ZG452" s="11"/>
      <c r="ZH452" s="11"/>
      <c r="ZI452" s="11"/>
      <c r="ZJ452" s="11"/>
      <c r="ZK452" s="11"/>
      <c r="ZL452" s="11"/>
      <c r="ZM452" s="11"/>
      <c r="ZN452" s="11"/>
      <c r="ZO452" s="11"/>
      <c r="ZP452" s="11"/>
      <c r="ZQ452" s="11"/>
      <c r="ZR452" s="11"/>
      <c r="ZS452" s="11"/>
      <c r="ZT452" s="11"/>
      <c r="ZU452" s="11"/>
      <c r="ZV452" s="11"/>
      <c r="ZW452" s="11"/>
      <c r="ZX452" s="11"/>
      <c r="ZY452" s="11"/>
      <c r="ZZ452" s="11"/>
      <c r="AAA452" s="11"/>
      <c r="AAB452" s="11"/>
      <c r="AAC452" s="11"/>
      <c r="AAD452" s="11"/>
      <c r="AAE452" s="11"/>
      <c r="AAF452" s="11"/>
      <c r="AAG452" s="11"/>
      <c r="AAH452" s="11"/>
      <c r="AAI452" s="11"/>
      <c r="AAJ452" s="11"/>
      <c r="AAK452" s="11"/>
      <c r="AAL452" s="11"/>
      <c r="AAM452" s="11"/>
      <c r="AAN452" s="11"/>
      <c r="AAO452" s="11"/>
      <c r="AAP452" s="11"/>
      <c r="AAQ452" s="11"/>
      <c r="AAR452" s="11"/>
      <c r="AAS452" s="11"/>
      <c r="AAT452" s="11"/>
      <c r="AAU452" s="11"/>
      <c r="AAV452" s="11"/>
      <c r="AAW452" s="11"/>
      <c r="AAX452" s="11"/>
      <c r="AAY452" s="11"/>
      <c r="AAZ452" s="11"/>
      <c r="ABA452" s="11"/>
      <c r="ABB452" s="11"/>
      <c r="ABC452" s="11"/>
      <c r="ABD452" s="11"/>
      <c r="ABE452" s="11"/>
      <c r="ABF452" s="11"/>
      <c r="ABG452" s="11"/>
      <c r="ABH452" s="11"/>
      <c r="ABI452" s="11"/>
      <c r="ABJ452" s="11"/>
      <c r="ABK452" s="11"/>
      <c r="ABL452" s="11"/>
      <c r="ABM452" s="11"/>
      <c r="ABN452" s="11"/>
      <c r="ABO452" s="11"/>
      <c r="ABP452" s="11"/>
      <c r="ABQ452" s="11"/>
      <c r="ABR452" s="11"/>
      <c r="ABS452" s="11"/>
      <c r="ABT452" s="11"/>
      <c r="ABU452" s="11"/>
      <c r="ABV452" s="11"/>
      <c r="ABW452" s="11"/>
      <c r="ABX452" s="11"/>
      <c r="ABY452" s="11"/>
      <c r="ABZ452" s="11"/>
      <c r="ACA452" s="11"/>
      <c r="ACB452" s="11"/>
      <c r="ACC452" s="11"/>
      <c r="ACD452" s="11"/>
      <c r="ACE452" s="11"/>
      <c r="ACF452" s="11"/>
      <c r="ACG452" s="11"/>
      <c r="ACH452" s="11"/>
      <c r="ACI452" s="11"/>
      <c r="ACJ452" s="11"/>
      <c r="ACK452" s="11"/>
      <c r="ACL452" s="11"/>
      <c r="ACM452" s="11"/>
      <c r="ACN452" s="11"/>
      <c r="ACO452" s="11"/>
      <c r="ACP452" s="11"/>
      <c r="ACQ452" s="11"/>
      <c r="ACR452" s="11"/>
      <c r="ACS452" s="11"/>
      <c r="ACT452" s="11"/>
      <c r="ACU452" s="11"/>
      <c r="ACV452" s="11"/>
      <c r="ACW452" s="11"/>
      <c r="ACX452" s="11"/>
      <c r="ACY452" s="11"/>
      <c r="ACZ452" s="11"/>
      <c r="ADA452" s="11"/>
      <c r="ADB452" s="11"/>
      <c r="ADC452" s="11"/>
      <c r="ADD452" s="11"/>
      <c r="ADE452" s="11"/>
      <c r="ADF452" s="11"/>
      <c r="ADG452" s="11"/>
      <c r="ADH452" s="11"/>
      <c r="ADI452" s="11"/>
      <c r="ADJ452" s="11"/>
      <c r="ADK452" s="11"/>
      <c r="ADL452" s="11"/>
      <c r="ADM452" s="11"/>
      <c r="ADN452" s="11"/>
      <c r="ADO452" s="11"/>
      <c r="ADP452" s="11"/>
      <c r="ADQ452" s="11"/>
      <c r="ADR452" s="11"/>
      <c r="ADS452" s="11"/>
      <c r="ADT452" s="11"/>
      <c r="ADU452" s="11"/>
      <c r="ADV452" s="11"/>
      <c r="ADW452" s="11"/>
      <c r="ADX452" s="11"/>
      <c r="ADY452" s="11"/>
      <c r="ADZ452" s="11"/>
      <c r="AEA452" s="11"/>
      <c r="AEB452" s="11"/>
      <c r="AEC452" s="11"/>
      <c r="AED452" s="11"/>
      <c r="AEE452" s="11"/>
      <c r="AEF452" s="11"/>
      <c r="AEG452" s="11"/>
      <c r="AEH452" s="11"/>
      <c r="AEI452" s="11"/>
      <c r="AEJ452" s="11"/>
      <c r="AEK452" s="11"/>
      <c r="AEL452" s="11"/>
      <c r="AEM452" s="11"/>
      <c r="AEN452" s="11"/>
      <c r="AEO452" s="11"/>
      <c r="AEP452" s="11"/>
      <c r="AEQ452" s="11"/>
      <c r="AER452" s="11"/>
      <c r="AES452" s="11"/>
      <c r="AET452" s="11"/>
      <c r="AEU452" s="11"/>
      <c r="AEV452" s="11"/>
      <c r="AEW452" s="11"/>
      <c r="AEX452" s="11"/>
      <c r="AEY452" s="11"/>
      <c r="AEZ452" s="11"/>
      <c r="AFA452" s="11"/>
      <c r="AFB452" s="11"/>
      <c r="AFC452" s="11"/>
      <c r="AFD452" s="11"/>
      <c r="AFE452" s="11"/>
      <c r="AFF452" s="11"/>
      <c r="AFG452" s="11"/>
      <c r="AFH452" s="11"/>
      <c r="AFI452" s="11"/>
      <c r="AFJ452" s="11"/>
      <c r="AFK452" s="11"/>
      <c r="AFL452" s="11"/>
      <c r="AFM452" s="11"/>
      <c r="AFN452" s="11"/>
      <c r="AFO452" s="11"/>
      <c r="AFP452" s="11"/>
      <c r="AFQ452" s="11"/>
      <c r="AFR452" s="11"/>
      <c r="AFS452" s="11"/>
      <c r="AFT452" s="11"/>
      <c r="AFU452" s="11"/>
      <c r="AFV452" s="11"/>
      <c r="AFW452" s="11"/>
      <c r="AFX452" s="11"/>
      <c r="AFY452" s="11"/>
      <c r="AFZ452" s="11"/>
      <c r="AGA452" s="11"/>
      <c r="AGB452" s="11"/>
      <c r="AGC452" s="11"/>
      <c r="AGD452" s="11"/>
      <c r="AGE452" s="11"/>
      <c r="AGF452" s="11"/>
      <c r="AGG452" s="11"/>
      <c r="AGH452" s="11"/>
      <c r="AGI452" s="11"/>
      <c r="AGJ452" s="11"/>
      <c r="AGK452" s="11"/>
      <c r="AGL452" s="11"/>
      <c r="AGM452" s="11"/>
      <c r="AGN452" s="11"/>
      <c r="AGO452" s="11"/>
      <c r="AGP452" s="11"/>
      <c r="AGQ452" s="11"/>
      <c r="AGR452" s="11"/>
      <c r="AGS452" s="11"/>
      <c r="AGT452" s="11"/>
      <c r="AGU452" s="11"/>
      <c r="AGV452" s="11"/>
      <c r="AGW452" s="11"/>
      <c r="AGX452" s="11"/>
      <c r="AGY452" s="11"/>
      <c r="AGZ452" s="11"/>
      <c r="AHA452" s="11"/>
      <c r="AHB452" s="11"/>
      <c r="AHC452" s="11"/>
      <c r="AHD452" s="11"/>
      <c r="AHE452" s="11"/>
      <c r="AHF452" s="11"/>
      <c r="AHG452" s="11"/>
      <c r="AHH452" s="11"/>
      <c r="AHI452" s="11"/>
      <c r="AHJ452" s="11"/>
      <c r="AHK452" s="11"/>
      <c r="AHL452" s="11"/>
      <c r="AHM452" s="11"/>
      <c r="AHN452" s="11"/>
      <c r="AHO452" s="11"/>
      <c r="AHP452" s="11"/>
      <c r="AHQ452" s="11"/>
      <c r="AHR452" s="11"/>
      <c r="AHS452" s="11"/>
      <c r="AHT452" s="11"/>
      <c r="AHU452" s="11"/>
      <c r="AHV452" s="11"/>
      <c r="AHW452" s="11"/>
      <c r="AHX452" s="11"/>
      <c r="AHY452" s="11"/>
      <c r="AHZ452" s="11"/>
      <c r="AIA452" s="11"/>
      <c r="AIB452" s="11"/>
      <c r="AIC452" s="11"/>
      <c r="AID452" s="11"/>
      <c r="AIE452" s="11"/>
      <c r="AIF452" s="11"/>
      <c r="AIG452" s="11"/>
      <c r="AIH452" s="11"/>
      <c r="AII452" s="11"/>
      <c r="AIJ452" s="11"/>
      <c r="AIK452" s="11"/>
      <c r="AIL452" s="11"/>
      <c r="AIM452" s="11"/>
      <c r="AIN452" s="11"/>
      <c r="AIO452" s="11"/>
      <c r="AIP452" s="11"/>
      <c r="AIQ452" s="11"/>
      <c r="AIR452" s="11"/>
      <c r="AIS452" s="11"/>
      <c r="AIT452" s="11"/>
      <c r="AIU452" s="11"/>
      <c r="AIV452" s="11"/>
      <c r="AIW452" s="11"/>
      <c r="AIX452" s="11"/>
      <c r="AIY452" s="11"/>
      <c r="AIZ452" s="11"/>
      <c r="AJA452" s="11"/>
      <c r="AJB452" s="11"/>
      <c r="AJC452" s="11"/>
      <c r="AJD452" s="11"/>
      <c r="AJE452" s="11"/>
      <c r="AJF452" s="11"/>
      <c r="AJG452" s="11"/>
      <c r="AJH452" s="11"/>
      <c r="AJI452" s="11"/>
      <c r="AJJ452" s="11"/>
      <c r="AJK452" s="11"/>
      <c r="AJL452" s="11"/>
      <c r="AJM452" s="11"/>
      <c r="AJN452" s="11"/>
      <c r="AJO452" s="11"/>
      <c r="AJP452" s="11"/>
      <c r="AJQ452" s="11"/>
      <c r="AJR452" s="11"/>
      <c r="AJS452" s="11"/>
      <c r="AJT452" s="11"/>
      <c r="AJU452" s="11"/>
      <c r="AJV452" s="11"/>
      <c r="AJW452" s="11"/>
      <c r="AJX452" s="11"/>
      <c r="AJY452" s="11"/>
      <c r="AJZ452" s="11"/>
      <c r="AKA452" s="11"/>
      <c r="AKB452" s="11"/>
      <c r="AKC452" s="11"/>
      <c r="AKD452" s="11"/>
      <c r="AKE452" s="11"/>
      <c r="AKF452" s="11"/>
      <c r="AKG452" s="11"/>
      <c r="AKH452" s="11"/>
      <c r="AKI452" s="11"/>
      <c r="AKJ452" s="11"/>
      <c r="AKK452" s="11"/>
      <c r="AKL452" s="11"/>
      <c r="AKM452" s="11"/>
      <c r="AKN452" s="11"/>
      <c r="AKO452" s="11"/>
      <c r="AKP452" s="11"/>
      <c r="AKQ452" s="11"/>
      <c r="AKR452" s="11"/>
      <c r="AKS452" s="11"/>
      <c r="AKT452" s="11"/>
      <c r="AKU452" s="11"/>
      <c r="AKV452" s="11"/>
      <c r="AKW452" s="11"/>
      <c r="AKX452" s="11"/>
      <c r="AKY452" s="11"/>
      <c r="AKZ452" s="11"/>
      <c r="ALA452" s="11"/>
      <c r="ALB452" s="11"/>
      <c r="ALC452" s="11"/>
      <c r="ALD452" s="11"/>
      <c r="ALE452" s="11"/>
      <c r="ALF452" s="11"/>
      <c r="ALG452" s="11"/>
      <c r="ALH452" s="11"/>
      <c r="ALI452" s="11"/>
      <c r="ALJ452" s="11"/>
      <c r="ALK452" s="11"/>
      <c r="ALL452" s="11"/>
      <c r="ALM452" s="11"/>
      <c r="ALN452" s="11"/>
      <c r="ALO452" s="11"/>
      <c r="ALP452" s="11"/>
      <c r="ALQ452" s="11"/>
      <c r="ALR452" s="11"/>
      <c r="ALS452" s="11"/>
      <c r="ALT452" s="11"/>
      <c r="ALU452" s="11"/>
      <c r="ALV452" s="11"/>
      <c r="ALW452" s="11"/>
      <c r="ALX452" s="11"/>
      <c r="ALY452" s="11"/>
      <c r="ALZ452" s="11"/>
      <c r="AMA452" s="11"/>
      <c r="AMB452" s="11"/>
      <c r="AMC452" s="11"/>
      <c r="AMD452" s="11"/>
      <c r="AME452" s="11"/>
      <c r="AMF452" s="11"/>
      <c r="AMG452" s="11"/>
      <c r="AMH452" s="11"/>
      <c r="AMI452" s="11"/>
      <c r="AMJ452" s="11"/>
    </row>
    <row r="453" spans="1:1024" s="137" customFormat="1" ht="35.1" customHeight="1">
      <c r="A453" s="13" t="s">
        <v>16</v>
      </c>
      <c r="B453" s="13"/>
      <c r="C453" s="13" t="s">
        <v>17</v>
      </c>
      <c r="D453" s="13"/>
      <c r="E453" s="13"/>
      <c r="F453" s="13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  <c r="IZ453" s="11"/>
      <c r="JA453" s="11"/>
      <c r="JB453" s="11"/>
      <c r="JC453" s="11"/>
      <c r="JD453" s="11"/>
      <c r="JE453" s="11"/>
      <c r="JF453" s="11"/>
      <c r="JG453" s="11"/>
      <c r="JH453" s="11"/>
      <c r="JI453" s="11"/>
      <c r="JJ453" s="11"/>
      <c r="JK453" s="11"/>
      <c r="JL453" s="11"/>
      <c r="JM453" s="11"/>
      <c r="JN453" s="11"/>
      <c r="JO453" s="11"/>
      <c r="JP453" s="11"/>
      <c r="JQ453" s="11"/>
      <c r="JR453" s="11"/>
      <c r="JS453" s="11"/>
      <c r="JT453" s="11"/>
      <c r="JU453" s="11"/>
      <c r="JV453" s="11"/>
      <c r="JW453" s="11"/>
      <c r="JX453" s="11"/>
      <c r="JY453" s="11"/>
      <c r="JZ453" s="11"/>
      <c r="KA453" s="11"/>
      <c r="KB453" s="11"/>
      <c r="KC453" s="11"/>
      <c r="KD453" s="11"/>
      <c r="KE453" s="11"/>
      <c r="KF453" s="11"/>
      <c r="KG453" s="11"/>
      <c r="KH453" s="11"/>
      <c r="KI453" s="11"/>
      <c r="KJ453" s="11"/>
      <c r="KK453" s="11"/>
      <c r="KL453" s="11"/>
      <c r="KM453" s="11"/>
      <c r="KN453" s="11"/>
      <c r="KO453" s="11"/>
      <c r="KP453" s="11"/>
      <c r="KQ453" s="11"/>
      <c r="KR453" s="11"/>
      <c r="KS453" s="11"/>
      <c r="KT453" s="11"/>
      <c r="KU453" s="11"/>
      <c r="KV453" s="11"/>
      <c r="KW453" s="11"/>
      <c r="KX453" s="11"/>
      <c r="KY453" s="11"/>
      <c r="KZ453" s="11"/>
      <c r="LA453" s="11"/>
      <c r="LB453" s="11"/>
      <c r="LC453" s="11"/>
      <c r="LD453" s="11"/>
      <c r="LE453" s="11"/>
      <c r="LF453" s="11"/>
      <c r="LG453" s="11"/>
      <c r="LH453" s="11"/>
      <c r="LI453" s="11"/>
      <c r="LJ453" s="11"/>
      <c r="LK453" s="11"/>
      <c r="LL453" s="11"/>
      <c r="LM453" s="11"/>
      <c r="LN453" s="11"/>
      <c r="LO453" s="11"/>
      <c r="LP453" s="11"/>
      <c r="LQ453" s="11"/>
      <c r="LR453" s="11"/>
      <c r="LS453" s="11"/>
      <c r="LT453" s="11"/>
      <c r="LU453" s="11"/>
      <c r="LV453" s="11"/>
      <c r="LW453" s="11"/>
      <c r="LX453" s="11"/>
      <c r="LY453" s="11"/>
      <c r="LZ453" s="11"/>
      <c r="MA453" s="11"/>
      <c r="MB453" s="11"/>
      <c r="MC453" s="11"/>
      <c r="MD453" s="11"/>
      <c r="ME453" s="11"/>
      <c r="MF453" s="11"/>
      <c r="MG453" s="11"/>
      <c r="MH453" s="11"/>
      <c r="MI453" s="11"/>
      <c r="MJ453" s="11"/>
      <c r="MK453" s="11"/>
      <c r="ML453" s="11"/>
      <c r="MM453" s="11"/>
      <c r="MN453" s="11"/>
      <c r="MO453" s="11"/>
      <c r="MP453" s="11"/>
      <c r="MQ453" s="11"/>
      <c r="MR453" s="11"/>
      <c r="MS453" s="11"/>
      <c r="MT453" s="11"/>
      <c r="MU453" s="11"/>
      <c r="MV453" s="11"/>
      <c r="MW453" s="11"/>
      <c r="MX453" s="11"/>
      <c r="MY453" s="11"/>
      <c r="MZ453" s="11"/>
      <c r="NA453" s="11"/>
      <c r="NB453" s="11"/>
      <c r="NC453" s="11"/>
      <c r="ND453" s="11"/>
      <c r="NE453" s="11"/>
      <c r="NF453" s="11"/>
      <c r="NG453" s="11"/>
      <c r="NH453" s="11"/>
      <c r="NI453" s="11"/>
      <c r="NJ453" s="11"/>
      <c r="NK453" s="11"/>
      <c r="NL453" s="11"/>
      <c r="NM453" s="11"/>
      <c r="NN453" s="11"/>
      <c r="NO453" s="11"/>
      <c r="NP453" s="11"/>
      <c r="NQ453" s="11"/>
      <c r="NR453" s="11"/>
      <c r="NS453" s="11"/>
      <c r="NT453" s="11"/>
      <c r="NU453" s="11"/>
      <c r="NV453" s="11"/>
      <c r="NW453" s="11"/>
      <c r="NX453" s="11"/>
      <c r="NY453" s="11"/>
      <c r="NZ453" s="11"/>
      <c r="OA453" s="11"/>
      <c r="OB453" s="11"/>
      <c r="OC453" s="11"/>
      <c r="OD453" s="11"/>
      <c r="OE453" s="11"/>
      <c r="OF453" s="11"/>
      <c r="OG453" s="11"/>
      <c r="OH453" s="11"/>
      <c r="OI453" s="11"/>
      <c r="OJ453" s="11"/>
      <c r="OK453" s="11"/>
      <c r="OL453" s="11"/>
      <c r="OM453" s="11"/>
      <c r="ON453" s="11"/>
      <c r="OO453" s="11"/>
      <c r="OP453" s="11"/>
      <c r="OQ453" s="11"/>
      <c r="OR453" s="11"/>
      <c r="OS453" s="11"/>
      <c r="OT453" s="11"/>
      <c r="OU453" s="11"/>
      <c r="OV453" s="11"/>
      <c r="OW453" s="11"/>
      <c r="OX453" s="11"/>
      <c r="OY453" s="11"/>
      <c r="OZ453" s="11"/>
      <c r="PA453" s="11"/>
      <c r="PB453" s="11"/>
      <c r="PC453" s="11"/>
      <c r="PD453" s="11"/>
      <c r="PE453" s="11"/>
      <c r="PF453" s="11"/>
      <c r="PG453" s="11"/>
      <c r="PH453" s="11"/>
      <c r="PI453" s="11"/>
      <c r="PJ453" s="11"/>
      <c r="PK453" s="11"/>
      <c r="PL453" s="11"/>
      <c r="PM453" s="11"/>
      <c r="PN453" s="11"/>
      <c r="PO453" s="11"/>
      <c r="PP453" s="11"/>
      <c r="PQ453" s="11"/>
      <c r="PR453" s="11"/>
      <c r="PS453" s="11"/>
      <c r="PT453" s="11"/>
      <c r="PU453" s="11"/>
      <c r="PV453" s="11"/>
      <c r="PW453" s="11"/>
      <c r="PX453" s="11"/>
      <c r="PY453" s="11"/>
      <c r="PZ453" s="11"/>
      <c r="QA453" s="11"/>
      <c r="QB453" s="11"/>
      <c r="QC453" s="11"/>
      <c r="QD453" s="11"/>
      <c r="QE453" s="11"/>
      <c r="QF453" s="11"/>
      <c r="QG453" s="11"/>
      <c r="QH453" s="11"/>
      <c r="QI453" s="11"/>
      <c r="QJ453" s="11"/>
      <c r="QK453" s="11"/>
      <c r="QL453" s="11"/>
      <c r="QM453" s="11"/>
      <c r="QN453" s="11"/>
      <c r="QO453" s="11"/>
      <c r="QP453" s="11"/>
      <c r="QQ453" s="11"/>
      <c r="QR453" s="11"/>
      <c r="QS453" s="11"/>
      <c r="QT453" s="11"/>
      <c r="QU453" s="11"/>
      <c r="QV453" s="11"/>
      <c r="QW453" s="11"/>
      <c r="QX453" s="11"/>
      <c r="QY453" s="11"/>
      <c r="QZ453" s="11"/>
      <c r="RA453" s="11"/>
      <c r="RB453" s="11"/>
      <c r="RC453" s="11"/>
      <c r="RD453" s="11"/>
      <c r="RE453" s="11"/>
      <c r="RF453" s="11"/>
      <c r="RG453" s="11"/>
      <c r="RH453" s="11"/>
      <c r="RI453" s="11"/>
      <c r="RJ453" s="11"/>
      <c r="RK453" s="11"/>
      <c r="RL453" s="11"/>
      <c r="RM453" s="11"/>
      <c r="RN453" s="11"/>
      <c r="RO453" s="11"/>
      <c r="RP453" s="11"/>
      <c r="RQ453" s="11"/>
      <c r="RR453" s="11"/>
      <c r="RS453" s="11"/>
      <c r="RT453" s="11"/>
      <c r="RU453" s="11"/>
      <c r="RV453" s="11"/>
      <c r="RW453" s="11"/>
      <c r="RX453" s="11"/>
      <c r="RY453" s="11"/>
      <c r="RZ453" s="11"/>
      <c r="SA453" s="11"/>
      <c r="SB453" s="11"/>
      <c r="SC453" s="11"/>
      <c r="SD453" s="11"/>
      <c r="SE453" s="11"/>
      <c r="SF453" s="11"/>
      <c r="SG453" s="11"/>
      <c r="SH453" s="11"/>
      <c r="SI453" s="11"/>
      <c r="SJ453" s="11"/>
      <c r="SK453" s="11"/>
      <c r="SL453" s="11"/>
      <c r="SM453" s="11"/>
      <c r="SN453" s="11"/>
      <c r="SO453" s="11"/>
      <c r="SP453" s="11"/>
      <c r="SQ453" s="11"/>
      <c r="SR453" s="11"/>
      <c r="SS453" s="11"/>
      <c r="ST453" s="11"/>
      <c r="SU453" s="11"/>
      <c r="SV453" s="11"/>
      <c r="SW453" s="11"/>
      <c r="SX453" s="11"/>
      <c r="SY453" s="11"/>
      <c r="SZ453" s="11"/>
      <c r="TA453" s="11"/>
      <c r="TB453" s="11"/>
      <c r="TC453" s="11"/>
      <c r="TD453" s="11"/>
      <c r="TE453" s="11"/>
      <c r="TF453" s="11"/>
      <c r="TG453" s="11"/>
      <c r="TH453" s="11"/>
      <c r="TI453" s="11"/>
      <c r="TJ453" s="11"/>
      <c r="TK453" s="11"/>
      <c r="TL453" s="11"/>
      <c r="TM453" s="11"/>
      <c r="TN453" s="11"/>
      <c r="TO453" s="11"/>
      <c r="TP453" s="11"/>
      <c r="TQ453" s="11"/>
      <c r="TR453" s="11"/>
      <c r="TS453" s="11"/>
      <c r="TT453" s="11"/>
      <c r="TU453" s="11"/>
      <c r="TV453" s="11"/>
      <c r="TW453" s="11"/>
      <c r="TX453" s="11"/>
      <c r="TY453" s="11"/>
      <c r="TZ453" s="11"/>
      <c r="UA453" s="11"/>
      <c r="UB453" s="11"/>
      <c r="UC453" s="11"/>
      <c r="UD453" s="11"/>
      <c r="UE453" s="11"/>
      <c r="UF453" s="11"/>
      <c r="UG453" s="11"/>
      <c r="UH453" s="11"/>
      <c r="UI453" s="11"/>
      <c r="UJ453" s="11"/>
      <c r="UK453" s="11"/>
      <c r="UL453" s="11"/>
      <c r="UM453" s="11"/>
      <c r="UN453" s="11"/>
      <c r="UO453" s="11"/>
      <c r="UP453" s="11"/>
      <c r="UQ453" s="11"/>
      <c r="UR453" s="11"/>
      <c r="US453" s="11"/>
      <c r="UT453" s="11"/>
      <c r="UU453" s="11"/>
      <c r="UV453" s="11"/>
      <c r="UW453" s="11"/>
      <c r="UX453" s="11"/>
      <c r="UY453" s="11"/>
      <c r="UZ453" s="11"/>
      <c r="VA453" s="11"/>
      <c r="VB453" s="11"/>
      <c r="VC453" s="11"/>
      <c r="VD453" s="11"/>
      <c r="VE453" s="11"/>
      <c r="VF453" s="11"/>
      <c r="VG453" s="11"/>
      <c r="VH453" s="11"/>
      <c r="VI453" s="11"/>
      <c r="VJ453" s="11"/>
      <c r="VK453" s="11"/>
      <c r="VL453" s="11"/>
      <c r="VM453" s="11"/>
      <c r="VN453" s="11"/>
      <c r="VO453" s="11"/>
      <c r="VP453" s="11"/>
      <c r="VQ453" s="11"/>
      <c r="VR453" s="11"/>
      <c r="VS453" s="11"/>
      <c r="VT453" s="11"/>
      <c r="VU453" s="11"/>
      <c r="VV453" s="11"/>
      <c r="VW453" s="11"/>
      <c r="VX453" s="11"/>
      <c r="VY453" s="11"/>
      <c r="VZ453" s="11"/>
      <c r="WA453" s="11"/>
      <c r="WB453" s="11"/>
      <c r="WC453" s="11"/>
      <c r="WD453" s="11"/>
      <c r="WE453" s="11"/>
      <c r="WF453" s="11"/>
      <c r="WG453" s="11"/>
      <c r="WH453" s="11"/>
      <c r="WI453" s="11"/>
      <c r="WJ453" s="11"/>
      <c r="WK453" s="11"/>
      <c r="WL453" s="11"/>
      <c r="WM453" s="11"/>
      <c r="WN453" s="11"/>
      <c r="WO453" s="11"/>
      <c r="WP453" s="11"/>
      <c r="WQ453" s="11"/>
      <c r="WR453" s="11"/>
      <c r="WS453" s="11"/>
      <c r="WT453" s="11"/>
      <c r="WU453" s="11"/>
      <c r="WV453" s="11"/>
      <c r="WW453" s="11"/>
      <c r="WX453" s="11"/>
      <c r="WY453" s="11"/>
      <c r="WZ453" s="11"/>
      <c r="XA453" s="11"/>
      <c r="XB453" s="11"/>
      <c r="XC453" s="11"/>
      <c r="XD453" s="11"/>
      <c r="XE453" s="11"/>
      <c r="XF453" s="11"/>
      <c r="XG453" s="11"/>
      <c r="XH453" s="11"/>
      <c r="XI453" s="11"/>
      <c r="XJ453" s="11"/>
      <c r="XK453" s="11"/>
      <c r="XL453" s="11"/>
      <c r="XM453" s="11"/>
      <c r="XN453" s="11"/>
      <c r="XO453" s="11"/>
      <c r="XP453" s="11"/>
      <c r="XQ453" s="11"/>
      <c r="XR453" s="11"/>
      <c r="XS453" s="11"/>
      <c r="XT453" s="11"/>
      <c r="XU453" s="11"/>
      <c r="XV453" s="11"/>
      <c r="XW453" s="11"/>
      <c r="XX453" s="11"/>
      <c r="XY453" s="11"/>
      <c r="XZ453" s="11"/>
      <c r="YA453" s="11"/>
      <c r="YB453" s="11"/>
      <c r="YC453" s="11"/>
      <c r="YD453" s="11"/>
      <c r="YE453" s="11"/>
      <c r="YF453" s="11"/>
      <c r="YG453" s="11"/>
      <c r="YH453" s="11"/>
      <c r="YI453" s="11"/>
      <c r="YJ453" s="11"/>
      <c r="YK453" s="11"/>
      <c r="YL453" s="11"/>
      <c r="YM453" s="11"/>
      <c r="YN453" s="11"/>
      <c r="YO453" s="11"/>
      <c r="YP453" s="11"/>
      <c r="YQ453" s="11"/>
      <c r="YR453" s="11"/>
      <c r="YS453" s="11"/>
      <c r="YT453" s="11"/>
      <c r="YU453" s="11"/>
      <c r="YV453" s="11"/>
      <c r="YW453" s="11"/>
      <c r="YX453" s="11"/>
      <c r="YY453" s="11"/>
      <c r="YZ453" s="11"/>
      <c r="ZA453" s="11"/>
      <c r="ZB453" s="11"/>
      <c r="ZC453" s="11"/>
      <c r="ZD453" s="11"/>
      <c r="ZE453" s="11"/>
      <c r="ZF453" s="11"/>
      <c r="ZG453" s="11"/>
      <c r="ZH453" s="11"/>
      <c r="ZI453" s="11"/>
      <c r="ZJ453" s="11"/>
      <c r="ZK453" s="11"/>
      <c r="ZL453" s="11"/>
      <c r="ZM453" s="11"/>
      <c r="ZN453" s="11"/>
      <c r="ZO453" s="11"/>
      <c r="ZP453" s="11"/>
      <c r="ZQ453" s="11"/>
      <c r="ZR453" s="11"/>
      <c r="ZS453" s="11"/>
      <c r="ZT453" s="11"/>
      <c r="ZU453" s="11"/>
      <c r="ZV453" s="11"/>
      <c r="ZW453" s="11"/>
      <c r="ZX453" s="11"/>
      <c r="ZY453" s="11"/>
      <c r="ZZ453" s="11"/>
      <c r="AAA453" s="11"/>
      <c r="AAB453" s="11"/>
      <c r="AAC453" s="11"/>
      <c r="AAD453" s="11"/>
      <c r="AAE453" s="11"/>
      <c r="AAF453" s="11"/>
      <c r="AAG453" s="11"/>
      <c r="AAH453" s="11"/>
      <c r="AAI453" s="11"/>
      <c r="AAJ453" s="11"/>
      <c r="AAK453" s="11"/>
      <c r="AAL453" s="11"/>
      <c r="AAM453" s="11"/>
      <c r="AAN453" s="11"/>
      <c r="AAO453" s="11"/>
      <c r="AAP453" s="11"/>
      <c r="AAQ453" s="11"/>
      <c r="AAR453" s="11"/>
      <c r="AAS453" s="11"/>
      <c r="AAT453" s="11"/>
      <c r="AAU453" s="11"/>
      <c r="AAV453" s="11"/>
      <c r="AAW453" s="11"/>
      <c r="AAX453" s="11"/>
      <c r="AAY453" s="11"/>
      <c r="AAZ453" s="11"/>
      <c r="ABA453" s="11"/>
      <c r="ABB453" s="11"/>
      <c r="ABC453" s="11"/>
      <c r="ABD453" s="11"/>
      <c r="ABE453" s="11"/>
      <c r="ABF453" s="11"/>
      <c r="ABG453" s="11"/>
      <c r="ABH453" s="11"/>
      <c r="ABI453" s="11"/>
      <c r="ABJ453" s="11"/>
      <c r="ABK453" s="11"/>
      <c r="ABL453" s="11"/>
      <c r="ABM453" s="11"/>
      <c r="ABN453" s="11"/>
      <c r="ABO453" s="11"/>
      <c r="ABP453" s="11"/>
      <c r="ABQ453" s="11"/>
      <c r="ABR453" s="11"/>
      <c r="ABS453" s="11"/>
      <c r="ABT453" s="11"/>
      <c r="ABU453" s="11"/>
      <c r="ABV453" s="11"/>
      <c r="ABW453" s="11"/>
      <c r="ABX453" s="11"/>
      <c r="ABY453" s="11"/>
      <c r="ABZ453" s="11"/>
      <c r="ACA453" s="11"/>
      <c r="ACB453" s="11"/>
      <c r="ACC453" s="11"/>
      <c r="ACD453" s="11"/>
      <c r="ACE453" s="11"/>
      <c r="ACF453" s="11"/>
      <c r="ACG453" s="11"/>
      <c r="ACH453" s="11"/>
      <c r="ACI453" s="11"/>
      <c r="ACJ453" s="11"/>
      <c r="ACK453" s="11"/>
      <c r="ACL453" s="11"/>
      <c r="ACM453" s="11"/>
      <c r="ACN453" s="11"/>
      <c r="ACO453" s="11"/>
      <c r="ACP453" s="11"/>
      <c r="ACQ453" s="11"/>
      <c r="ACR453" s="11"/>
      <c r="ACS453" s="11"/>
      <c r="ACT453" s="11"/>
      <c r="ACU453" s="11"/>
      <c r="ACV453" s="11"/>
      <c r="ACW453" s="11"/>
      <c r="ACX453" s="11"/>
      <c r="ACY453" s="11"/>
      <c r="ACZ453" s="11"/>
      <c r="ADA453" s="11"/>
      <c r="ADB453" s="11"/>
      <c r="ADC453" s="11"/>
      <c r="ADD453" s="11"/>
      <c r="ADE453" s="11"/>
      <c r="ADF453" s="11"/>
      <c r="ADG453" s="11"/>
      <c r="ADH453" s="11"/>
      <c r="ADI453" s="11"/>
      <c r="ADJ453" s="11"/>
      <c r="ADK453" s="11"/>
      <c r="ADL453" s="11"/>
      <c r="ADM453" s="11"/>
      <c r="ADN453" s="11"/>
      <c r="ADO453" s="11"/>
      <c r="ADP453" s="11"/>
      <c r="ADQ453" s="11"/>
      <c r="ADR453" s="11"/>
      <c r="ADS453" s="11"/>
      <c r="ADT453" s="11"/>
      <c r="ADU453" s="11"/>
      <c r="ADV453" s="11"/>
      <c r="ADW453" s="11"/>
      <c r="ADX453" s="11"/>
      <c r="ADY453" s="11"/>
      <c r="ADZ453" s="11"/>
      <c r="AEA453" s="11"/>
      <c r="AEB453" s="11"/>
      <c r="AEC453" s="11"/>
      <c r="AED453" s="11"/>
      <c r="AEE453" s="11"/>
      <c r="AEF453" s="11"/>
      <c r="AEG453" s="11"/>
      <c r="AEH453" s="11"/>
      <c r="AEI453" s="11"/>
      <c r="AEJ453" s="11"/>
      <c r="AEK453" s="11"/>
      <c r="AEL453" s="11"/>
      <c r="AEM453" s="11"/>
      <c r="AEN453" s="11"/>
      <c r="AEO453" s="11"/>
      <c r="AEP453" s="11"/>
      <c r="AEQ453" s="11"/>
      <c r="AER453" s="11"/>
      <c r="AES453" s="11"/>
      <c r="AET453" s="11"/>
      <c r="AEU453" s="11"/>
      <c r="AEV453" s="11"/>
      <c r="AEW453" s="11"/>
      <c r="AEX453" s="11"/>
      <c r="AEY453" s="11"/>
      <c r="AEZ453" s="11"/>
      <c r="AFA453" s="11"/>
      <c r="AFB453" s="11"/>
      <c r="AFC453" s="11"/>
      <c r="AFD453" s="11"/>
      <c r="AFE453" s="11"/>
      <c r="AFF453" s="11"/>
      <c r="AFG453" s="11"/>
      <c r="AFH453" s="11"/>
      <c r="AFI453" s="11"/>
      <c r="AFJ453" s="11"/>
      <c r="AFK453" s="11"/>
      <c r="AFL453" s="11"/>
      <c r="AFM453" s="11"/>
      <c r="AFN453" s="11"/>
      <c r="AFO453" s="11"/>
      <c r="AFP453" s="11"/>
      <c r="AFQ453" s="11"/>
      <c r="AFR453" s="11"/>
      <c r="AFS453" s="11"/>
      <c r="AFT453" s="11"/>
      <c r="AFU453" s="11"/>
      <c r="AFV453" s="11"/>
      <c r="AFW453" s="11"/>
      <c r="AFX453" s="11"/>
      <c r="AFY453" s="11"/>
      <c r="AFZ453" s="11"/>
      <c r="AGA453" s="11"/>
      <c r="AGB453" s="11"/>
      <c r="AGC453" s="11"/>
      <c r="AGD453" s="11"/>
      <c r="AGE453" s="11"/>
      <c r="AGF453" s="11"/>
      <c r="AGG453" s="11"/>
      <c r="AGH453" s="11"/>
      <c r="AGI453" s="11"/>
      <c r="AGJ453" s="11"/>
      <c r="AGK453" s="11"/>
      <c r="AGL453" s="11"/>
      <c r="AGM453" s="11"/>
      <c r="AGN453" s="11"/>
      <c r="AGO453" s="11"/>
      <c r="AGP453" s="11"/>
      <c r="AGQ453" s="11"/>
      <c r="AGR453" s="11"/>
      <c r="AGS453" s="11"/>
      <c r="AGT453" s="11"/>
      <c r="AGU453" s="11"/>
      <c r="AGV453" s="11"/>
      <c r="AGW453" s="11"/>
      <c r="AGX453" s="11"/>
      <c r="AGY453" s="11"/>
      <c r="AGZ453" s="11"/>
      <c r="AHA453" s="11"/>
      <c r="AHB453" s="11"/>
      <c r="AHC453" s="11"/>
      <c r="AHD453" s="11"/>
      <c r="AHE453" s="11"/>
      <c r="AHF453" s="11"/>
      <c r="AHG453" s="11"/>
      <c r="AHH453" s="11"/>
      <c r="AHI453" s="11"/>
      <c r="AHJ453" s="11"/>
      <c r="AHK453" s="11"/>
      <c r="AHL453" s="11"/>
      <c r="AHM453" s="11"/>
      <c r="AHN453" s="11"/>
      <c r="AHO453" s="11"/>
      <c r="AHP453" s="11"/>
      <c r="AHQ453" s="11"/>
      <c r="AHR453" s="11"/>
      <c r="AHS453" s="11"/>
      <c r="AHT453" s="11"/>
      <c r="AHU453" s="11"/>
      <c r="AHV453" s="11"/>
      <c r="AHW453" s="11"/>
      <c r="AHX453" s="11"/>
      <c r="AHY453" s="11"/>
      <c r="AHZ453" s="11"/>
      <c r="AIA453" s="11"/>
      <c r="AIB453" s="11"/>
      <c r="AIC453" s="11"/>
      <c r="AID453" s="11"/>
      <c r="AIE453" s="11"/>
      <c r="AIF453" s="11"/>
      <c r="AIG453" s="11"/>
      <c r="AIH453" s="11"/>
      <c r="AII453" s="11"/>
      <c r="AIJ453" s="11"/>
      <c r="AIK453" s="11"/>
      <c r="AIL453" s="11"/>
      <c r="AIM453" s="11"/>
      <c r="AIN453" s="11"/>
      <c r="AIO453" s="11"/>
      <c r="AIP453" s="11"/>
      <c r="AIQ453" s="11"/>
      <c r="AIR453" s="11"/>
      <c r="AIS453" s="11"/>
      <c r="AIT453" s="11"/>
      <c r="AIU453" s="11"/>
      <c r="AIV453" s="11"/>
      <c r="AIW453" s="11"/>
      <c r="AIX453" s="11"/>
      <c r="AIY453" s="11"/>
      <c r="AIZ453" s="11"/>
      <c r="AJA453" s="11"/>
      <c r="AJB453" s="11"/>
      <c r="AJC453" s="11"/>
      <c r="AJD453" s="11"/>
      <c r="AJE453" s="11"/>
      <c r="AJF453" s="11"/>
      <c r="AJG453" s="11"/>
      <c r="AJH453" s="11"/>
      <c r="AJI453" s="11"/>
      <c r="AJJ453" s="11"/>
      <c r="AJK453" s="11"/>
      <c r="AJL453" s="11"/>
      <c r="AJM453" s="11"/>
      <c r="AJN453" s="11"/>
      <c r="AJO453" s="11"/>
      <c r="AJP453" s="11"/>
      <c r="AJQ453" s="11"/>
      <c r="AJR453" s="11"/>
      <c r="AJS453" s="11"/>
      <c r="AJT453" s="11"/>
      <c r="AJU453" s="11"/>
      <c r="AJV453" s="11"/>
      <c r="AJW453" s="11"/>
      <c r="AJX453" s="11"/>
      <c r="AJY453" s="11"/>
      <c r="AJZ453" s="11"/>
      <c r="AKA453" s="11"/>
      <c r="AKB453" s="11"/>
      <c r="AKC453" s="11"/>
      <c r="AKD453" s="11"/>
      <c r="AKE453" s="11"/>
      <c r="AKF453" s="11"/>
      <c r="AKG453" s="11"/>
      <c r="AKH453" s="11"/>
      <c r="AKI453" s="11"/>
      <c r="AKJ453" s="11"/>
      <c r="AKK453" s="11"/>
      <c r="AKL453" s="11"/>
      <c r="AKM453" s="11"/>
      <c r="AKN453" s="11"/>
      <c r="AKO453" s="11"/>
      <c r="AKP453" s="11"/>
      <c r="AKQ453" s="11"/>
      <c r="AKR453" s="11"/>
      <c r="AKS453" s="11"/>
      <c r="AKT453" s="11"/>
      <c r="AKU453" s="11"/>
      <c r="AKV453" s="11"/>
      <c r="AKW453" s="11"/>
      <c r="AKX453" s="11"/>
      <c r="AKY453" s="11"/>
      <c r="AKZ453" s="11"/>
      <c r="ALA453" s="11"/>
      <c r="ALB453" s="11"/>
      <c r="ALC453" s="11"/>
      <c r="ALD453" s="11"/>
      <c r="ALE453" s="11"/>
      <c r="ALF453" s="11"/>
      <c r="ALG453" s="11"/>
      <c r="ALH453" s="11"/>
      <c r="ALI453" s="11"/>
      <c r="ALJ453" s="11"/>
      <c r="ALK453" s="11"/>
      <c r="ALL453" s="11"/>
      <c r="ALM453" s="11"/>
      <c r="ALN453" s="11"/>
      <c r="ALO453" s="11"/>
      <c r="ALP453" s="11"/>
      <c r="ALQ453" s="11"/>
      <c r="ALR453" s="11"/>
      <c r="ALS453" s="11"/>
      <c r="ALT453" s="11"/>
      <c r="ALU453" s="11"/>
      <c r="ALV453" s="11"/>
      <c r="ALW453" s="11"/>
      <c r="ALX453" s="11"/>
      <c r="ALY453" s="11"/>
      <c r="ALZ453" s="11"/>
      <c r="AMA453" s="11"/>
      <c r="AMB453" s="11"/>
      <c r="AMC453" s="11"/>
      <c r="AMD453" s="11"/>
      <c r="AME453" s="11"/>
      <c r="AMF453" s="11"/>
      <c r="AMG453" s="11"/>
      <c r="AMH453" s="11"/>
      <c r="AMI453" s="11"/>
      <c r="AMJ453" s="11"/>
    </row>
    <row r="454" spans="1:1024" s="137" customFormat="1" ht="39.950000000000003" customHeight="1">
      <c r="A454" s="126"/>
      <c r="B454" s="126"/>
      <c r="C454" s="126"/>
      <c r="D454" s="126"/>
      <c r="E454" s="126"/>
      <c r="F454" s="126"/>
      <c r="G454" s="12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  <c r="JW454" s="11"/>
      <c r="JX454" s="11"/>
      <c r="JY454" s="11"/>
      <c r="JZ454" s="11"/>
      <c r="KA454" s="11"/>
      <c r="KB454" s="11"/>
      <c r="KC454" s="11"/>
      <c r="KD454" s="11"/>
      <c r="KE454" s="11"/>
      <c r="KF454" s="11"/>
      <c r="KG454" s="11"/>
      <c r="KH454" s="11"/>
      <c r="KI454" s="11"/>
      <c r="KJ454" s="11"/>
      <c r="KK454" s="11"/>
      <c r="KL454" s="11"/>
      <c r="KM454" s="11"/>
      <c r="KN454" s="11"/>
      <c r="KO454" s="11"/>
      <c r="KP454" s="11"/>
      <c r="KQ454" s="11"/>
      <c r="KR454" s="11"/>
      <c r="KS454" s="11"/>
      <c r="KT454" s="11"/>
      <c r="KU454" s="11"/>
      <c r="KV454" s="11"/>
      <c r="KW454" s="11"/>
      <c r="KX454" s="11"/>
      <c r="KY454" s="11"/>
      <c r="KZ454" s="11"/>
      <c r="LA454" s="11"/>
      <c r="LB454" s="11"/>
      <c r="LC454" s="11"/>
      <c r="LD454" s="11"/>
      <c r="LE454" s="11"/>
      <c r="LF454" s="11"/>
      <c r="LG454" s="11"/>
      <c r="LH454" s="11"/>
      <c r="LI454" s="11"/>
      <c r="LJ454" s="11"/>
      <c r="LK454" s="11"/>
      <c r="LL454" s="11"/>
      <c r="LM454" s="11"/>
      <c r="LN454" s="11"/>
      <c r="LO454" s="11"/>
      <c r="LP454" s="11"/>
      <c r="LQ454" s="11"/>
      <c r="LR454" s="11"/>
      <c r="LS454" s="11"/>
      <c r="LT454" s="11"/>
      <c r="LU454" s="11"/>
      <c r="LV454" s="11"/>
      <c r="LW454" s="11"/>
      <c r="LX454" s="11"/>
      <c r="LY454" s="11"/>
      <c r="LZ454" s="11"/>
      <c r="MA454" s="11"/>
      <c r="MB454" s="11"/>
      <c r="MC454" s="11"/>
      <c r="MD454" s="11"/>
      <c r="ME454" s="11"/>
      <c r="MF454" s="11"/>
      <c r="MG454" s="11"/>
      <c r="MH454" s="11"/>
      <c r="MI454" s="11"/>
      <c r="MJ454" s="11"/>
      <c r="MK454" s="11"/>
      <c r="ML454" s="11"/>
      <c r="MM454" s="11"/>
      <c r="MN454" s="11"/>
      <c r="MO454" s="11"/>
      <c r="MP454" s="11"/>
      <c r="MQ454" s="11"/>
      <c r="MR454" s="11"/>
      <c r="MS454" s="11"/>
      <c r="MT454" s="11"/>
      <c r="MU454" s="11"/>
      <c r="MV454" s="11"/>
      <c r="MW454" s="11"/>
      <c r="MX454" s="11"/>
      <c r="MY454" s="11"/>
      <c r="MZ454" s="11"/>
      <c r="NA454" s="11"/>
      <c r="NB454" s="11"/>
      <c r="NC454" s="11"/>
      <c r="ND454" s="11"/>
      <c r="NE454" s="11"/>
      <c r="NF454" s="11"/>
      <c r="NG454" s="11"/>
      <c r="NH454" s="11"/>
      <c r="NI454" s="11"/>
      <c r="NJ454" s="11"/>
      <c r="NK454" s="11"/>
      <c r="NL454" s="11"/>
      <c r="NM454" s="11"/>
      <c r="NN454" s="11"/>
      <c r="NO454" s="11"/>
      <c r="NP454" s="11"/>
      <c r="NQ454" s="11"/>
      <c r="NR454" s="11"/>
      <c r="NS454" s="11"/>
      <c r="NT454" s="11"/>
      <c r="NU454" s="11"/>
      <c r="NV454" s="11"/>
      <c r="NW454" s="11"/>
      <c r="NX454" s="11"/>
      <c r="NY454" s="11"/>
      <c r="NZ454" s="11"/>
      <c r="OA454" s="11"/>
      <c r="OB454" s="11"/>
      <c r="OC454" s="11"/>
      <c r="OD454" s="11"/>
      <c r="OE454" s="11"/>
      <c r="OF454" s="11"/>
      <c r="OG454" s="11"/>
      <c r="OH454" s="11"/>
      <c r="OI454" s="11"/>
      <c r="OJ454" s="11"/>
      <c r="OK454" s="11"/>
      <c r="OL454" s="11"/>
      <c r="OM454" s="11"/>
      <c r="ON454" s="11"/>
      <c r="OO454" s="11"/>
      <c r="OP454" s="11"/>
      <c r="OQ454" s="11"/>
      <c r="OR454" s="11"/>
      <c r="OS454" s="11"/>
      <c r="OT454" s="11"/>
      <c r="OU454" s="11"/>
      <c r="OV454" s="11"/>
      <c r="OW454" s="11"/>
      <c r="OX454" s="11"/>
      <c r="OY454" s="11"/>
      <c r="OZ454" s="11"/>
      <c r="PA454" s="11"/>
      <c r="PB454" s="11"/>
      <c r="PC454" s="11"/>
      <c r="PD454" s="11"/>
      <c r="PE454" s="11"/>
      <c r="PF454" s="11"/>
      <c r="PG454" s="11"/>
      <c r="PH454" s="11"/>
      <c r="PI454" s="11"/>
      <c r="PJ454" s="11"/>
      <c r="PK454" s="11"/>
      <c r="PL454" s="11"/>
      <c r="PM454" s="11"/>
      <c r="PN454" s="11"/>
      <c r="PO454" s="11"/>
      <c r="PP454" s="11"/>
      <c r="PQ454" s="11"/>
      <c r="PR454" s="11"/>
      <c r="PS454" s="11"/>
      <c r="PT454" s="11"/>
      <c r="PU454" s="11"/>
      <c r="PV454" s="11"/>
      <c r="PW454" s="11"/>
      <c r="PX454" s="11"/>
      <c r="PY454" s="11"/>
      <c r="PZ454" s="11"/>
      <c r="QA454" s="11"/>
      <c r="QB454" s="11"/>
      <c r="QC454" s="11"/>
      <c r="QD454" s="11"/>
      <c r="QE454" s="11"/>
      <c r="QF454" s="11"/>
      <c r="QG454" s="11"/>
      <c r="QH454" s="11"/>
      <c r="QI454" s="11"/>
      <c r="QJ454" s="11"/>
      <c r="QK454" s="11"/>
      <c r="QL454" s="11"/>
      <c r="QM454" s="11"/>
      <c r="QN454" s="11"/>
      <c r="QO454" s="11"/>
      <c r="QP454" s="11"/>
      <c r="QQ454" s="11"/>
      <c r="QR454" s="11"/>
      <c r="QS454" s="11"/>
      <c r="QT454" s="11"/>
      <c r="QU454" s="11"/>
      <c r="QV454" s="11"/>
      <c r="QW454" s="11"/>
      <c r="QX454" s="11"/>
      <c r="QY454" s="11"/>
      <c r="QZ454" s="11"/>
      <c r="RA454" s="11"/>
      <c r="RB454" s="11"/>
      <c r="RC454" s="11"/>
      <c r="RD454" s="11"/>
      <c r="RE454" s="11"/>
      <c r="RF454" s="11"/>
      <c r="RG454" s="11"/>
      <c r="RH454" s="11"/>
      <c r="RI454" s="11"/>
      <c r="RJ454" s="11"/>
      <c r="RK454" s="11"/>
      <c r="RL454" s="11"/>
      <c r="RM454" s="11"/>
      <c r="RN454" s="11"/>
      <c r="RO454" s="11"/>
      <c r="RP454" s="11"/>
      <c r="RQ454" s="11"/>
      <c r="RR454" s="11"/>
      <c r="RS454" s="11"/>
      <c r="RT454" s="11"/>
      <c r="RU454" s="11"/>
      <c r="RV454" s="11"/>
      <c r="RW454" s="11"/>
      <c r="RX454" s="11"/>
      <c r="RY454" s="11"/>
      <c r="RZ454" s="11"/>
      <c r="SA454" s="11"/>
      <c r="SB454" s="11"/>
      <c r="SC454" s="11"/>
      <c r="SD454" s="11"/>
      <c r="SE454" s="11"/>
      <c r="SF454" s="11"/>
      <c r="SG454" s="11"/>
      <c r="SH454" s="11"/>
      <c r="SI454" s="11"/>
      <c r="SJ454" s="11"/>
      <c r="SK454" s="11"/>
      <c r="SL454" s="11"/>
      <c r="SM454" s="11"/>
      <c r="SN454" s="11"/>
      <c r="SO454" s="11"/>
      <c r="SP454" s="11"/>
      <c r="SQ454" s="11"/>
      <c r="SR454" s="11"/>
      <c r="SS454" s="11"/>
      <c r="ST454" s="11"/>
      <c r="SU454" s="11"/>
      <c r="SV454" s="11"/>
      <c r="SW454" s="11"/>
      <c r="SX454" s="11"/>
      <c r="SY454" s="11"/>
      <c r="SZ454" s="11"/>
      <c r="TA454" s="11"/>
      <c r="TB454" s="11"/>
      <c r="TC454" s="11"/>
      <c r="TD454" s="11"/>
      <c r="TE454" s="11"/>
      <c r="TF454" s="11"/>
      <c r="TG454" s="11"/>
      <c r="TH454" s="11"/>
      <c r="TI454" s="11"/>
      <c r="TJ454" s="11"/>
      <c r="TK454" s="11"/>
      <c r="TL454" s="11"/>
      <c r="TM454" s="11"/>
      <c r="TN454" s="11"/>
      <c r="TO454" s="11"/>
      <c r="TP454" s="11"/>
      <c r="TQ454" s="11"/>
      <c r="TR454" s="11"/>
      <c r="TS454" s="11"/>
      <c r="TT454" s="11"/>
      <c r="TU454" s="11"/>
      <c r="TV454" s="11"/>
      <c r="TW454" s="11"/>
      <c r="TX454" s="11"/>
      <c r="TY454" s="11"/>
      <c r="TZ454" s="11"/>
      <c r="UA454" s="11"/>
      <c r="UB454" s="11"/>
      <c r="UC454" s="11"/>
      <c r="UD454" s="11"/>
      <c r="UE454" s="11"/>
      <c r="UF454" s="11"/>
      <c r="UG454" s="11"/>
      <c r="UH454" s="11"/>
      <c r="UI454" s="11"/>
      <c r="UJ454" s="11"/>
      <c r="UK454" s="11"/>
      <c r="UL454" s="11"/>
      <c r="UM454" s="11"/>
      <c r="UN454" s="11"/>
      <c r="UO454" s="11"/>
      <c r="UP454" s="11"/>
      <c r="UQ454" s="11"/>
      <c r="UR454" s="11"/>
      <c r="US454" s="11"/>
      <c r="UT454" s="11"/>
      <c r="UU454" s="11"/>
      <c r="UV454" s="11"/>
      <c r="UW454" s="11"/>
      <c r="UX454" s="11"/>
      <c r="UY454" s="11"/>
      <c r="UZ454" s="11"/>
      <c r="VA454" s="11"/>
      <c r="VB454" s="11"/>
      <c r="VC454" s="11"/>
      <c r="VD454" s="11"/>
      <c r="VE454" s="11"/>
      <c r="VF454" s="11"/>
      <c r="VG454" s="11"/>
      <c r="VH454" s="11"/>
      <c r="VI454" s="11"/>
      <c r="VJ454" s="11"/>
      <c r="VK454" s="11"/>
      <c r="VL454" s="11"/>
      <c r="VM454" s="11"/>
      <c r="VN454" s="11"/>
      <c r="VO454" s="11"/>
      <c r="VP454" s="11"/>
      <c r="VQ454" s="11"/>
      <c r="VR454" s="11"/>
      <c r="VS454" s="11"/>
      <c r="VT454" s="11"/>
      <c r="VU454" s="11"/>
      <c r="VV454" s="11"/>
      <c r="VW454" s="11"/>
      <c r="VX454" s="11"/>
      <c r="VY454" s="11"/>
      <c r="VZ454" s="11"/>
      <c r="WA454" s="11"/>
      <c r="WB454" s="11"/>
      <c r="WC454" s="11"/>
      <c r="WD454" s="11"/>
      <c r="WE454" s="11"/>
      <c r="WF454" s="11"/>
      <c r="WG454" s="11"/>
      <c r="WH454" s="11"/>
      <c r="WI454" s="11"/>
      <c r="WJ454" s="11"/>
      <c r="WK454" s="11"/>
      <c r="WL454" s="11"/>
      <c r="WM454" s="11"/>
      <c r="WN454" s="11"/>
      <c r="WO454" s="11"/>
      <c r="WP454" s="11"/>
      <c r="WQ454" s="11"/>
      <c r="WR454" s="11"/>
      <c r="WS454" s="11"/>
      <c r="WT454" s="11"/>
      <c r="WU454" s="11"/>
      <c r="WV454" s="11"/>
      <c r="WW454" s="11"/>
      <c r="WX454" s="11"/>
      <c r="WY454" s="11"/>
      <c r="WZ454" s="11"/>
      <c r="XA454" s="11"/>
      <c r="XB454" s="11"/>
      <c r="XC454" s="11"/>
      <c r="XD454" s="11"/>
      <c r="XE454" s="11"/>
      <c r="XF454" s="11"/>
      <c r="XG454" s="11"/>
      <c r="XH454" s="11"/>
      <c r="XI454" s="11"/>
      <c r="XJ454" s="11"/>
      <c r="XK454" s="11"/>
      <c r="XL454" s="11"/>
      <c r="XM454" s="11"/>
      <c r="XN454" s="11"/>
      <c r="XO454" s="11"/>
      <c r="XP454" s="11"/>
      <c r="XQ454" s="11"/>
      <c r="XR454" s="11"/>
      <c r="XS454" s="11"/>
      <c r="XT454" s="11"/>
      <c r="XU454" s="11"/>
      <c r="XV454" s="11"/>
      <c r="XW454" s="11"/>
      <c r="XX454" s="11"/>
      <c r="XY454" s="11"/>
      <c r="XZ454" s="11"/>
      <c r="YA454" s="11"/>
      <c r="YB454" s="11"/>
      <c r="YC454" s="11"/>
      <c r="YD454" s="11"/>
      <c r="YE454" s="11"/>
      <c r="YF454" s="11"/>
      <c r="YG454" s="11"/>
      <c r="YH454" s="11"/>
      <c r="YI454" s="11"/>
      <c r="YJ454" s="11"/>
      <c r="YK454" s="11"/>
      <c r="YL454" s="11"/>
      <c r="YM454" s="11"/>
      <c r="YN454" s="11"/>
      <c r="YO454" s="11"/>
      <c r="YP454" s="11"/>
      <c r="YQ454" s="11"/>
      <c r="YR454" s="11"/>
      <c r="YS454" s="11"/>
      <c r="YT454" s="11"/>
      <c r="YU454" s="11"/>
      <c r="YV454" s="11"/>
      <c r="YW454" s="11"/>
      <c r="YX454" s="11"/>
      <c r="YY454" s="11"/>
      <c r="YZ454" s="11"/>
      <c r="ZA454" s="11"/>
      <c r="ZB454" s="11"/>
      <c r="ZC454" s="11"/>
      <c r="ZD454" s="11"/>
      <c r="ZE454" s="11"/>
      <c r="ZF454" s="11"/>
      <c r="ZG454" s="11"/>
      <c r="ZH454" s="11"/>
      <c r="ZI454" s="11"/>
      <c r="ZJ454" s="11"/>
      <c r="ZK454" s="11"/>
      <c r="ZL454" s="11"/>
      <c r="ZM454" s="11"/>
      <c r="ZN454" s="11"/>
      <c r="ZO454" s="11"/>
      <c r="ZP454" s="11"/>
      <c r="ZQ454" s="11"/>
      <c r="ZR454" s="11"/>
      <c r="ZS454" s="11"/>
      <c r="ZT454" s="11"/>
      <c r="ZU454" s="11"/>
      <c r="ZV454" s="11"/>
      <c r="ZW454" s="11"/>
      <c r="ZX454" s="11"/>
      <c r="ZY454" s="11"/>
      <c r="ZZ454" s="11"/>
      <c r="AAA454" s="11"/>
      <c r="AAB454" s="11"/>
      <c r="AAC454" s="11"/>
      <c r="AAD454" s="11"/>
      <c r="AAE454" s="11"/>
      <c r="AAF454" s="11"/>
      <c r="AAG454" s="11"/>
      <c r="AAH454" s="11"/>
      <c r="AAI454" s="11"/>
      <c r="AAJ454" s="11"/>
      <c r="AAK454" s="11"/>
      <c r="AAL454" s="11"/>
      <c r="AAM454" s="11"/>
      <c r="AAN454" s="11"/>
      <c r="AAO454" s="11"/>
      <c r="AAP454" s="11"/>
      <c r="AAQ454" s="11"/>
      <c r="AAR454" s="11"/>
      <c r="AAS454" s="11"/>
      <c r="AAT454" s="11"/>
      <c r="AAU454" s="11"/>
      <c r="AAV454" s="11"/>
      <c r="AAW454" s="11"/>
      <c r="AAX454" s="11"/>
      <c r="AAY454" s="11"/>
      <c r="AAZ454" s="11"/>
      <c r="ABA454" s="11"/>
      <c r="ABB454" s="11"/>
      <c r="ABC454" s="11"/>
      <c r="ABD454" s="11"/>
      <c r="ABE454" s="11"/>
      <c r="ABF454" s="11"/>
      <c r="ABG454" s="11"/>
      <c r="ABH454" s="11"/>
      <c r="ABI454" s="11"/>
      <c r="ABJ454" s="11"/>
      <c r="ABK454" s="11"/>
      <c r="ABL454" s="11"/>
      <c r="ABM454" s="11"/>
      <c r="ABN454" s="11"/>
      <c r="ABO454" s="11"/>
      <c r="ABP454" s="11"/>
      <c r="ABQ454" s="11"/>
      <c r="ABR454" s="11"/>
      <c r="ABS454" s="11"/>
      <c r="ABT454" s="11"/>
      <c r="ABU454" s="11"/>
      <c r="ABV454" s="11"/>
      <c r="ABW454" s="11"/>
      <c r="ABX454" s="11"/>
      <c r="ABY454" s="11"/>
      <c r="ABZ454" s="11"/>
      <c r="ACA454" s="11"/>
      <c r="ACB454" s="11"/>
      <c r="ACC454" s="11"/>
      <c r="ACD454" s="11"/>
      <c r="ACE454" s="11"/>
      <c r="ACF454" s="11"/>
      <c r="ACG454" s="11"/>
      <c r="ACH454" s="11"/>
      <c r="ACI454" s="11"/>
      <c r="ACJ454" s="11"/>
      <c r="ACK454" s="11"/>
      <c r="ACL454" s="11"/>
      <c r="ACM454" s="11"/>
      <c r="ACN454" s="11"/>
      <c r="ACO454" s="11"/>
      <c r="ACP454" s="11"/>
      <c r="ACQ454" s="11"/>
      <c r="ACR454" s="11"/>
      <c r="ACS454" s="11"/>
      <c r="ACT454" s="11"/>
      <c r="ACU454" s="11"/>
      <c r="ACV454" s="11"/>
      <c r="ACW454" s="11"/>
      <c r="ACX454" s="11"/>
      <c r="ACY454" s="11"/>
      <c r="ACZ454" s="11"/>
      <c r="ADA454" s="11"/>
      <c r="ADB454" s="11"/>
      <c r="ADC454" s="11"/>
      <c r="ADD454" s="11"/>
      <c r="ADE454" s="11"/>
      <c r="ADF454" s="11"/>
      <c r="ADG454" s="11"/>
      <c r="ADH454" s="11"/>
      <c r="ADI454" s="11"/>
      <c r="ADJ454" s="11"/>
      <c r="ADK454" s="11"/>
      <c r="ADL454" s="11"/>
      <c r="ADM454" s="11"/>
      <c r="ADN454" s="11"/>
      <c r="ADO454" s="11"/>
      <c r="ADP454" s="11"/>
      <c r="ADQ454" s="11"/>
      <c r="ADR454" s="11"/>
      <c r="ADS454" s="11"/>
      <c r="ADT454" s="11"/>
      <c r="ADU454" s="11"/>
      <c r="ADV454" s="11"/>
      <c r="ADW454" s="11"/>
      <c r="ADX454" s="11"/>
      <c r="ADY454" s="11"/>
      <c r="ADZ454" s="11"/>
      <c r="AEA454" s="11"/>
      <c r="AEB454" s="11"/>
      <c r="AEC454" s="11"/>
      <c r="AED454" s="11"/>
      <c r="AEE454" s="11"/>
      <c r="AEF454" s="11"/>
      <c r="AEG454" s="11"/>
      <c r="AEH454" s="11"/>
      <c r="AEI454" s="11"/>
      <c r="AEJ454" s="11"/>
      <c r="AEK454" s="11"/>
      <c r="AEL454" s="11"/>
      <c r="AEM454" s="11"/>
      <c r="AEN454" s="11"/>
      <c r="AEO454" s="11"/>
      <c r="AEP454" s="11"/>
      <c r="AEQ454" s="11"/>
      <c r="AER454" s="11"/>
      <c r="AES454" s="11"/>
      <c r="AET454" s="11"/>
      <c r="AEU454" s="11"/>
      <c r="AEV454" s="11"/>
      <c r="AEW454" s="11"/>
      <c r="AEX454" s="11"/>
      <c r="AEY454" s="11"/>
      <c r="AEZ454" s="11"/>
      <c r="AFA454" s="11"/>
      <c r="AFB454" s="11"/>
      <c r="AFC454" s="11"/>
      <c r="AFD454" s="11"/>
      <c r="AFE454" s="11"/>
      <c r="AFF454" s="11"/>
      <c r="AFG454" s="11"/>
      <c r="AFH454" s="11"/>
      <c r="AFI454" s="11"/>
      <c r="AFJ454" s="11"/>
      <c r="AFK454" s="11"/>
      <c r="AFL454" s="11"/>
      <c r="AFM454" s="11"/>
      <c r="AFN454" s="11"/>
      <c r="AFO454" s="11"/>
      <c r="AFP454" s="11"/>
      <c r="AFQ454" s="11"/>
      <c r="AFR454" s="11"/>
      <c r="AFS454" s="11"/>
      <c r="AFT454" s="11"/>
      <c r="AFU454" s="11"/>
      <c r="AFV454" s="11"/>
      <c r="AFW454" s="11"/>
      <c r="AFX454" s="11"/>
      <c r="AFY454" s="11"/>
      <c r="AFZ454" s="11"/>
      <c r="AGA454" s="11"/>
      <c r="AGB454" s="11"/>
      <c r="AGC454" s="11"/>
      <c r="AGD454" s="11"/>
      <c r="AGE454" s="11"/>
      <c r="AGF454" s="11"/>
      <c r="AGG454" s="11"/>
      <c r="AGH454" s="11"/>
      <c r="AGI454" s="11"/>
      <c r="AGJ454" s="11"/>
      <c r="AGK454" s="11"/>
      <c r="AGL454" s="11"/>
      <c r="AGM454" s="11"/>
      <c r="AGN454" s="11"/>
      <c r="AGO454" s="11"/>
      <c r="AGP454" s="11"/>
      <c r="AGQ454" s="11"/>
      <c r="AGR454" s="11"/>
      <c r="AGS454" s="11"/>
      <c r="AGT454" s="11"/>
      <c r="AGU454" s="11"/>
      <c r="AGV454" s="11"/>
      <c r="AGW454" s="11"/>
      <c r="AGX454" s="11"/>
      <c r="AGY454" s="11"/>
      <c r="AGZ454" s="11"/>
      <c r="AHA454" s="11"/>
      <c r="AHB454" s="11"/>
      <c r="AHC454" s="11"/>
      <c r="AHD454" s="11"/>
      <c r="AHE454" s="11"/>
      <c r="AHF454" s="11"/>
      <c r="AHG454" s="11"/>
      <c r="AHH454" s="11"/>
      <c r="AHI454" s="11"/>
      <c r="AHJ454" s="11"/>
      <c r="AHK454" s="11"/>
      <c r="AHL454" s="11"/>
      <c r="AHM454" s="11"/>
      <c r="AHN454" s="11"/>
      <c r="AHO454" s="11"/>
      <c r="AHP454" s="11"/>
      <c r="AHQ454" s="11"/>
      <c r="AHR454" s="11"/>
      <c r="AHS454" s="11"/>
      <c r="AHT454" s="11"/>
      <c r="AHU454" s="11"/>
      <c r="AHV454" s="11"/>
      <c r="AHW454" s="11"/>
      <c r="AHX454" s="11"/>
      <c r="AHY454" s="11"/>
      <c r="AHZ454" s="11"/>
      <c r="AIA454" s="11"/>
      <c r="AIB454" s="11"/>
      <c r="AIC454" s="11"/>
      <c r="AID454" s="11"/>
      <c r="AIE454" s="11"/>
      <c r="AIF454" s="11"/>
      <c r="AIG454" s="11"/>
      <c r="AIH454" s="11"/>
      <c r="AII454" s="11"/>
      <c r="AIJ454" s="11"/>
      <c r="AIK454" s="11"/>
      <c r="AIL454" s="11"/>
      <c r="AIM454" s="11"/>
      <c r="AIN454" s="11"/>
      <c r="AIO454" s="11"/>
      <c r="AIP454" s="11"/>
      <c r="AIQ454" s="11"/>
      <c r="AIR454" s="11"/>
      <c r="AIS454" s="11"/>
      <c r="AIT454" s="11"/>
      <c r="AIU454" s="11"/>
      <c r="AIV454" s="11"/>
      <c r="AIW454" s="11"/>
      <c r="AIX454" s="11"/>
      <c r="AIY454" s="11"/>
      <c r="AIZ454" s="11"/>
      <c r="AJA454" s="11"/>
      <c r="AJB454" s="11"/>
      <c r="AJC454" s="11"/>
      <c r="AJD454" s="11"/>
      <c r="AJE454" s="11"/>
      <c r="AJF454" s="11"/>
      <c r="AJG454" s="11"/>
      <c r="AJH454" s="11"/>
      <c r="AJI454" s="11"/>
      <c r="AJJ454" s="11"/>
      <c r="AJK454" s="11"/>
      <c r="AJL454" s="11"/>
      <c r="AJM454" s="11"/>
      <c r="AJN454" s="11"/>
      <c r="AJO454" s="11"/>
      <c r="AJP454" s="11"/>
      <c r="AJQ454" s="11"/>
      <c r="AJR454" s="11"/>
      <c r="AJS454" s="11"/>
      <c r="AJT454" s="11"/>
      <c r="AJU454" s="11"/>
      <c r="AJV454" s="11"/>
      <c r="AJW454" s="11"/>
      <c r="AJX454" s="11"/>
      <c r="AJY454" s="11"/>
      <c r="AJZ454" s="11"/>
      <c r="AKA454" s="11"/>
      <c r="AKB454" s="11"/>
      <c r="AKC454" s="11"/>
      <c r="AKD454" s="11"/>
      <c r="AKE454" s="11"/>
      <c r="AKF454" s="11"/>
      <c r="AKG454" s="11"/>
      <c r="AKH454" s="11"/>
      <c r="AKI454" s="11"/>
      <c r="AKJ454" s="11"/>
      <c r="AKK454" s="11"/>
      <c r="AKL454" s="11"/>
      <c r="AKM454" s="11"/>
      <c r="AKN454" s="11"/>
      <c r="AKO454" s="11"/>
      <c r="AKP454" s="11"/>
      <c r="AKQ454" s="11"/>
      <c r="AKR454" s="11"/>
      <c r="AKS454" s="11"/>
      <c r="AKT454" s="11"/>
      <c r="AKU454" s="11"/>
      <c r="AKV454" s="11"/>
      <c r="AKW454" s="11"/>
      <c r="AKX454" s="11"/>
      <c r="AKY454" s="11"/>
      <c r="AKZ454" s="11"/>
      <c r="ALA454" s="11"/>
      <c r="ALB454" s="11"/>
      <c r="ALC454" s="11"/>
      <c r="ALD454" s="11"/>
      <c r="ALE454" s="11"/>
      <c r="ALF454" s="11"/>
      <c r="ALG454" s="11"/>
      <c r="ALH454" s="11"/>
      <c r="ALI454" s="11"/>
      <c r="ALJ454" s="11"/>
      <c r="ALK454" s="11"/>
      <c r="ALL454" s="11"/>
      <c r="ALM454" s="11"/>
      <c r="ALN454" s="11"/>
      <c r="ALO454" s="11"/>
      <c r="ALP454" s="11"/>
      <c r="ALQ454" s="11"/>
      <c r="ALR454" s="11"/>
      <c r="ALS454" s="11"/>
      <c r="ALT454" s="11"/>
      <c r="ALU454" s="11"/>
      <c r="ALV454" s="11"/>
      <c r="ALW454" s="11"/>
      <c r="ALX454" s="11"/>
      <c r="ALY454" s="11"/>
      <c r="ALZ454" s="11"/>
      <c r="AMA454" s="11"/>
      <c r="AMB454" s="11"/>
      <c r="AMC454" s="11"/>
      <c r="AMD454" s="11"/>
      <c r="AME454" s="11"/>
      <c r="AMF454" s="11"/>
      <c r="AMG454" s="11"/>
      <c r="AMH454" s="11"/>
      <c r="AMI454" s="11"/>
      <c r="AMJ454" s="11"/>
    </row>
    <row r="455" spans="1:1024" s="11" customFormat="1" ht="35.1" customHeight="1">
      <c r="A455" s="15" t="s">
        <v>18</v>
      </c>
      <c r="B455" s="15"/>
      <c r="C455" s="15"/>
      <c r="D455" s="15"/>
      <c r="E455" s="15"/>
      <c r="F455" s="15"/>
      <c r="G455" s="1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1024" s="19" customFormat="1" ht="100.5" customHeight="1">
      <c r="A456" s="16" t="s">
        <v>19</v>
      </c>
      <c r="B456" s="17"/>
      <c r="C456" s="17"/>
      <c r="D456" s="17"/>
      <c r="E456" s="17"/>
      <c r="F456" s="17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1024" s="19" customFormat="1" ht="35.1" customHeight="1">
      <c r="A457" s="16" t="s">
        <v>20</v>
      </c>
      <c r="B457" s="16"/>
      <c r="C457" s="16"/>
      <c r="D457" s="16"/>
      <c r="E457" s="16"/>
      <c r="F457" s="16"/>
      <c r="G457" s="16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1024" s="19" customFormat="1">
      <c r="A458" s="22"/>
      <c r="B458" s="23" t="s">
        <v>21</v>
      </c>
      <c r="C458" s="23"/>
      <c r="D458" s="23"/>
      <c r="E458" s="23"/>
      <c r="F458" s="23"/>
      <c r="G458" s="23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1024" s="19" customFormat="1">
      <c r="A459" s="22"/>
      <c r="B459" s="23" t="s">
        <v>22</v>
      </c>
      <c r="C459" s="23"/>
      <c r="D459" s="23"/>
      <c r="E459" s="23"/>
      <c r="F459" s="23"/>
      <c r="G459" s="23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1024" s="19" customFormat="1">
      <c r="A460" s="22"/>
      <c r="B460" s="23" t="s">
        <v>23</v>
      </c>
      <c r="C460" s="23"/>
      <c r="D460" s="23"/>
      <c r="E460" s="23"/>
      <c r="F460" s="23"/>
      <c r="G460" s="23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1024" s="19" customFormat="1">
      <c r="A461" s="22"/>
      <c r="B461" s="23" t="s">
        <v>24</v>
      </c>
      <c r="C461" s="23"/>
      <c r="D461" s="23"/>
      <c r="E461" s="23"/>
      <c r="F461" s="23"/>
      <c r="G461" s="23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1024" s="19" customFormat="1" ht="15" customHeight="1">
      <c r="A462" s="17" t="s">
        <v>25</v>
      </c>
      <c r="B462" s="17"/>
      <c r="C462" s="24"/>
      <c r="D462" s="24"/>
      <c r="E462" s="24"/>
      <c r="F462" s="24"/>
      <c r="G462" s="24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1024" s="19" customFormat="1" ht="49.5" customHeight="1">
      <c r="A463" s="25" t="s">
        <v>26</v>
      </c>
      <c r="B463" s="25"/>
      <c r="C463" s="25"/>
      <c r="D463" s="25"/>
      <c r="E463" s="25"/>
      <c r="F463" s="25"/>
      <c r="G463" s="25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1024" s="40" customFormat="1" ht="39.950000000000003" customHeight="1">
      <c r="A464" s="56" t="s">
        <v>95</v>
      </c>
      <c r="B464" s="57"/>
      <c r="C464" s="57"/>
      <c r="D464" s="57"/>
      <c r="E464" s="57"/>
      <c r="F464" s="57"/>
      <c r="G464" s="5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  <c r="RR464" s="3"/>
      <c r="RS464" s="3"/>
      <c r="RT464" s="3"/>
      <c r="RU464" s="3"/>
      <c r="RV464" s="3"/>
      <c r="RW464" s="3"/>
      <c r="RX464" s="3"/>
      <c r="RY464" s="3"/>
      <c r="RZ464" s="3"/>
      <c r="SA464" s="3"/>
      <c r="SB464" s="3"/>
      <c r="SC464" s="3"/>
      <c r="SD464" s="3"/>
      <c r="SE464" s="3"/>
      <c r="SF464" s="3"/>
      <c r="SG464" s="3"/>
      <c r="SH464" s="3"/>
      <c r="SI464" s="3"/>
      <c r="SJ464" s="3"/>
      <c r="SK464" s="3"/>
      <c r="SL464" s="3"/>
      <c r="SM464" s="3"/>
      <c r="SN464" s="3"/>
      <c r="SO464" s="3"/>
      <c r="SP464" s="3"/>
      <c r="SQ464" s="3"/>
      <c r="SR464" s="3"/>
      <c r="SS464" s="3"/>
      <c r="ST464" s="3"/>
      <c r="SU464" s="3"/>
      <c r="SV464" s="3"/>
      <c r="SW464" s="3"/>
      <c r="SX464" s="3"/>
      <c r="SY464" s="3"/>
      <c r="SZ464" s="3"/>
      <c r="TA464" s="3"/>
      <c r="TB464" s="3"/>
      <c r="TC464" s="3"/>
      <c r="TD464" s="3"/>
      <c r="TE464" s="3"/>
      <c r="TF464" s="3"/>
      <c r="TG464" s="3"/>
      <c r="TH464" s="3"/>
      <c r="TI464" s="3"/>
      <c r="TJ464" s="3"/>
      <c r="TK464" s="3"/>
      <c r="TL464" s="3"/>
      <c r="TM464" s="3"/>
      <c r="TN464" s="3"/>
      <c r="TO464" s="3"/>
      <c r="TP464" s="3"/>
      <c r="TQ464" s="3"/>
      <c r="TR464" s="3"/>
      <c r="TS464" s="3"/>
      <c r="TT464" s="3"/>
      <c r="TU464" s="3"/>
      <c r="TV464" s="3"/>
      <c r="TW464" s="3"/>
      <c r="TX464" s="3"/>
      <c r="TY464" s="3"/>
      <c r="TZ464" s="3"/>
      <c r="UA464" s="3"/>
      <c r="UB464" s="3"/>
      <c r="UC464" s="3"/>
      <c r="UD464" s="3"/>
      <c r="UE464" s="3"/>
      <c r="UF464" s="3"/>
      <c r="UG464" s="3"/>
      <c r="UH464" s="3"/>
      <c r="UI464" s="3"/>
      <c r="UJ464" s="3"/>
      <c r="UK464" s="3"/>
      <c r="UL464" s="3"/>
      <c r="UM464" s="3"/>
      <c r="UN464" s="3"/>
      <c r="UO464" s="3"/>
      <c r="UP464" s="3"/>
      <c r="UQ464" s="3"/>
      <c r="UR464" s="3"/>
      <c r="US464" s="3"/>
      <c r="UT464" s="3"/>
      <c r="UU464" s="3"/>
      <c r="UV464" s="3"/>
      <c r="UW464" s="3"/>
      <c r="UX464" s="3"/>
      <c r="UY464" s="3"/>
      <c r="UZ464" s="3"/>
      <c r="VA464" s="3"/>
      <c r="VB464" s="3"/>
      <c r="VC464" s="3"/>
      <c r="VD464" s="3"/>
      <c r="VE464" s="3"/>
      <c r="VF464" s="3"/>
      <c r="VG464" s="3"/>
      <c r="VH464" s="3"/>
      <c r="VI464" s="3"/>
      <c r="VJ464" s="3"/>
      <c r="VK464" s="3"/>
      <c r="VL464" s="3"/>
      <c r="VM464" s="3"/>
      <c r="VN464" s="3"/>
      <c r="VO464" s="3"/>
      <c r="VP464" s="3"/>
      <c r="VQ464" s="3"/>
      <c r="VR464" s="3"/>
      <c r="VS464" s="3"/>
      <c r="VT464" s="3"/>
      <c r="VU464" s="3"/>
      <c r="VV464" s="3"/>
      <c r="VW464" s="3"/>
      <c r="VX464" s="3"/>
      <c r="VY464" s="3"/>
      <c r="VZ464" s="3"/>
      <c r="WA464" s="3"/>
      <c r="WB464" s="3"/>
      <c r="WC464" s="3"/>
      <c r="WD464" s="3"/>
      <c r="WE464" s="3"/>
      <c r="WF464" s="3"/>
      <c r="WG464" s="3"/>
      <c r="WH464" s="3"/>
      <c r="WI464" s="3"/>
      <c r="WJ464" s="3"/>
      <c r="WK464" s="3"/>
      <c r="WL464" s="3"/>
      <c r="WM464" s="3"/>
      <c r="WN464" s="3"/>
      <c r="WO464" s="3"/>
      <c r="WP464" s="3"/>
      <c r="WQ464" s="3"/>
      <c r="WR464" s="3"/>
      <c r="WS464" s="3"/>
      <c r="WT464" s="3"/>
      <c r="WU464" s="3"/>
      <c r="WV464" s="3"/>
      <c r="WW464" s="3"/>
      <c r="WX464" s="3"/>
      <c r="WY464" s="3"/>
      <c r="WZ464" s="3"/>
      <c r="XA464" s="3"/>
      <c r="XB464" s="3"/>
      <c r="XC464" s="3"/>
      <c r="XD464" s="3"/>
      <c r="XE464" s="3"/>
      <c r="XF464" s="3"/>
      <c r="XG464" s="3"/>
      <c r="XH464" s="3"/>
      <c r="XI464" s="3"/>
      <c r="XJ464" s="3"/>
      <c r="XK464" s="3"/>
      <c r="XL464" s="3"/>
      <c r="XM464" s="3"/>
      <c r="XN464" s="3"/>
      <c r="XO464" s="3"/>
      <c r="XP464" s="3"/>
      <c r="XQ464" s="3"/>
      <c r="XR464" s="3"/>
      <c r="XS464" s="3"/>
      <c r="XT464" s="3"/>
      <c r="XU464" s="3"/>
      <c r="XV464" s="3"/>
      <c r="XW464" s="3"/>
      <c r="XX464" s="3"/>
      <c r="XY464" s="3"/>
      <c r="XZ464" s="3"/>
      <c r="YA464" s="3"/>
      <c r="YB464" s="3"/>
      <c r="YC464" s="3"/>
      <c r="YD464" s="3"/>
      <c r="YE464" s="3"/>
      <c r="YF464" s="3"/>
      <c r="YG464" s="3"/>
      <c r="YH464" s="3"/>
      <c r="YI464" s="3"/>
      <c r="YJ464" s="3"/>
      <c r="YK464" s="3"/>
      <c r="YL464" s="3"/>
      <c r="YM464" s="3"/>
      <c r="YN464" s="3"/>
      <c r="YO464" s="3"/>
      <c r="YP464" s="3"/>
      <c r="YQ464" s="3"/>
      <c r="YR464" s="3"/>
      <c r="YS464" s="3"/>
      <c r="YT464" s="3"/>
      <c r="YU464" s="3"/>
      <c r="YV464" s="3"/>
      <c r="YW464" s="3"/>
      <c r="YX464" s="3"/>
      <c r="YY464" s="3"/>
      <c r="YZ464" s="3"/>
      <c r="ZA464" s="3"/>
      <c r="ZB464" s="3"/>
      <c r="ZC464" s="3"/>
      <c r="ZD464" s="3"/>
      <c r="ZE464" s="3"/>
      <c r="ZF464" s="3"/>
      <c r="ZG464" s="3"/>
      <c r="ZH464" s="3"/>
      <c r="ZI464" s="3"/>
      <c r="ZJ464" s="3"/>
      <c r="ZK464" s="3"/>
      <c r="ZL464" s="3"/>
      <c r="ZM464" s="3"/>
      <c r="ZN464" s="3"/>
      <c r="ZO464" s="3"/>
      <c r="ZP464" s="3"/>
      <c r="ZQ464" s="3"/>
      <c r="ZR464" s="3"/>
      <c r="ZS464" s="3"/>
      <c r="ZT464" s="3"/>
      <c r="ZU464" s="3"/>
      <c r="ZV464" s="3"/>
      <c r="ZW464" s="3"/>
      <c r="ZX464" s="3"/>
      <c r="ZY464" s="3"/>
      <c r="ZZ464" s="3"/>
      <c r="AAA464" s="3"/>
      <c r="AAB464" s="3"/>
      <c r="AAC464" s="3"/>
      <c r="AAD464" s="3"/>
      <c r="AAE464" s="3"/>
      <c r="AAF464" s="3"/>
      <c r="AAG464" s="3"/>
      <c r="AAH464" s="3"/>
      <c r="AAI464" s="3"/>
      <c r="AAJ464" s="3"/>
      <c r="AAK464" s="3"/>
      <c r="AAL464" s="3"/>
      <c r="AAM464" s="3"/>
      <c r="AAN464" s="3"/>
      <c r="AAO464" s="3"/>
      <c r="AAP464" s="3"/>
      <c r="AAQ464" s="3"/>
      <c r="AAR464" s="3"/>
      <c r="AAS464" s="3"/>
      <c r="AAT464" s="3"/>
      <c r="AAU464" s="3"/>
      <c r="AAV464" s="3"/>
      <c r="AAW464" s="3"/>
      <c r="AAX464" s="3"/>
      <c r="AAY464" s="3"/>
      <c r="AAZ464" s="3"/>
      <c r="ABA464" s="3"/>
      <c r="ABB464" s="3"/>
      <c r="ABC464" s="3"/>
      <c r="ABD464" s="3"/>
      <c r="ABE464" s="3"/>
      <c r="ABF464" s="3"/>
      <c r="ABG464" s="3"/>
      <c r="ABH464" s="3"/>
      <c r="ABI464" s="3"/>
      <c r="ABJ464" s="3"/>
      <c r="ABK464" s="3"/>
      <c r="ABL464" s="3"/>
      <c r="ABM464" s="3"/>
      <c r="ABN464" s="3"/>
      <c r="ABO464" s="3"/>
      <c r="ABP464" s="3"/>
      <c r="ABQ464" s="3"/>
      <c r="ABR464" s="3"/>
      <c r="ABS464" s="3"/>
      <c r="ABT464" s="3"/>
      <c r="ABU464" s="3"/>
      <c r="ABV464" s="3"/>
      <c r="ABW464" s="3"/>
      <c r="ABX464" s="3"/>
      <c r="ABY464" s="3"/>
      <c r="ABZ464" s="3"/>
      <c r="ACA464" s="3"/>
      <c r="ACB464" s="3"/>
      <c r="ACC464" s="3"/>
      <c r="ACD464" s="3"/>
      <c r="ACE464" s="3"/>
      <c r="ACF464" s="3"/>
      <c r="ACG464" s="3"/>
      <c r="ACH464" s="3"/>
      <c r="ACI464" s="3"/>
      <c r="ACJ464" s="3"/>
      <c r="ACK464" s="3"/>
      <c r="ACL464" s="3"/>
      <c r="ACM464" s="3"/>
      <c r="ACN464" s="3"/>
      <c r="ACO464" s="3"/>
      <c r="ACP464" s="3"/>
      <c r="ACQ464" s="3"/>
      <c r="ACR464" s="3"/>
      <c r="ACS464" s="3"/>
      <c r="ACT464" s="3"/>
      <c r="ACU464" s="3"/>
      <c r="ACV464" s="3"/>
      <c r="ACW464" s="3"/>
      <c r="ACX464" s="3"/>
      <c r="ACY464" s="3"/>
      <c r="ACZ464" s="3"/>
      <c r="ADA464" s="3"/>
      <c r="ADB464" s="3"/>
      <c r="ADC464" s="3"/>
      <c r="ADD464" s="3"/>
      <c r="ADE464" s="3"/>
      <c r="ADF464" s="3"/>
      <c r="ADG464" s="3"/>
      <c r="ADH464" s="3"/>
      <c r="ADI464" s="3"/>
      <c r="ADJ464" s="3"/>
      <c r="ADK464" s="3"/>
      <c r="ADL464" s="3"/>
      <c r="ADM464" s="3"/>
      <c r="ADN464" s="3"/>
      <c r="ADO464" s="3"/>
      <c r="ADP464" s="3"/>
      <c r="ADQ464" s="3"/>
      <c r="ADR464" s="3"/>
      <c r="ADS464" s="3"/>
      <c r="ADT464" s="3"/>
      <c r="ADU464" s="3"/>
      <c r="ADV464" s="3"/>
      <c r="ADW464" s="3"/>
      <c r="ADX464" s="3"/>
      <c r="ADY464" s="3"/>
      <c r="ADZ464" s="3"/>
      <c r="AEA464" s="3"/>
      <c r="AEB464" s="3"/>
      <c r="AEC464" s="3"/>
      <c r="AED464" s="3"/>
      <c r="AEE464" s="3"/>
      <c r="AEF464" s="3"/>
      <c r="AEG464" s="3"/>
      <c r="AEH464" s="3"/>
      <c r="AEI464" s="3"/>
      <c r="AEJ464" s="3"/>
      <c r="AEK464" s="3"/>
      <c r="AEL464" s="3"/>
      <c r="AEM464" s="3"/>
      <c r="AEN464" s="3"/>
      <c r="AEO464" s="3"/>
      <c r="AEP464" s="3"/>
      <c r="AEQ464" s="3"/>
      <c r="AER464" s="3"/>
      <c r="AES464" s="3"/>
      <c r="AET464" s="3"/>
      <c r="AEU464" s="3"/>
      <c r="AEV464" s="3"/>
      <c r="AEW464" s="3"/>
      <c r="AEX464" s="3"/>
      <c r="AEY464" s="3"/>
      <c r="AEZ464" s="3"/>
      <c r="AFA464" s="3"/>
      <c r="AFB464" s="3"/>
      <c r="AFC464" s="3"/>
      <c r="AFD464" s="3"/>
      <c r="AFE464" s="3"/>
      <c r="AFF464" s="3"/>
      <c r="AFG464" s="3"/>
      <c r="AFH464" s="3"/>
      <c r="AFI464" s="3"/>
      <c r="AFJ464" s="3"/>
      <c r="AFK464" s="3"/>
      <c r="AFL464" s="3"/>
      <c r="AFM464" s="3"/>
      <c r="AFN464" s="3"/>
      <c r="AFO464" s="3"/>
      <c r="AFP464" s="3"/>
      <c r="AFQ464" s="3"/>
      <c r="AFR464" s="3"/>
      <c r="AFS464" s="3"/>
      <c r="AFT464" s="3"/>
      <c r="AFU464" s="3"/>
      <c r="AFV464" s="3"/>
      <c r="AFW464" s="3"/>
      <c r="AFX464" s="3"/>
      <c r="AFY464" s="3"/>
      <c r="AFZ464" s="3"/>
      <c r="AGA464" s="3"/>
      <c r="AGB464" s="3"/>
      <c r="AGC464" s="3"/>
      <c r="AGD464" s="3"/>
      <c r="AGE464" s="3"/>
      <c r="AGF464" s="3"/>
      <c r="AGG464" s="3"/>
      <c r="AGH464" s="3"/>
      <c r="AGI464" s="3"/>
      <c r="AGJ464" s="3"/>
      <c r="AGK464" s="3"/>
      <c r="AGL464" s="3"/>
      <c r="AGM464" s="3"/>
      <c r="AGN464" s="3"/>
      <c r="AGO464" s="3"/>
      <c r="AGP464" s="3"/>
      <c r="AGQ464" s="3"/>
      <c r="AGR464" s="3"/>
      <c r="AGS464" s="3"/>
      <c r="AGT464" s="3"/>
      <c r="AGU464" s="3"/>
      <c r="AGV464" s="3"/>
      <c r="AGW464" s="3"/>
      <c r="AGX464" s="3"/>
      <c r="AGY464" s="3"/>
      <c r="AGZ464" s="3"/>
      <c r="AHA464" s="3"/>
      <c r="AHB464" s="3"/>
      <c r="AHC464" s="3"/>
      <c r="AHD464" s="3"/>
      <c r="AHE464" s="3"/>
      <c r="AHF464" s="3"/>
      <c r="AHG464" s="3"/>
      <c r="AHH464" s="3"/>
      <c r="AHI464" s="3"/>
      <c r="AHJ464" s="3"/>
      <c r="AHK464" s="3"/>
      <c r="AHL464" s="3"/>
      <c r="AHM464" s="3"/>
      <c r="AHN464" s="3"/>
      <c r="AHO464" s="3"/>
      <c r="AHP464" s="3"/>
      <c r="AHQ464" s="3"/>
      <c r="AHR464" s="3"/>
      <c r="AHS464" s="3"/>
      <c r="AHT464" s="3"/>
      <c r="AHU464" s="3"/>
      <c r="AHV464" s="3"/>
      <c r="AHW464" s="3"/>
      <c r="AHX464" s="3"/>
      <c r="AHY464" s="3"/>
      <c r="AHZ464" s="3"/>
      <c r="AIA464" s="3"/>
      <c r="AIB464" s="3"/>
      <c r="AIC464" s="3"/>
      <c r="AID464" s="3"/>
      <c r="AIE464" s="3"/>
      <c r="AIF464" s="3"/>
      <c r="AIG464" s="3"/>
      <c r="AIH464" s="3"/>
      <c r="AII464" s="3"/>
      <c r="AIJ464" s="3"/>
      <c r="AIK464" s="3"/>
      <c r="AIL464" s="3"/>
      <c r="AIM464" s="3"/>
      <c r="AIN464" s="3"/>
      <c r="AIO464" s="3"/>
      <c r="AIP464" s="3"/>
      <c r="AIQ464" s="3"/>
      <c r="AIR464" s="3"/>
      <c r="AIS464" s="3"/>
      <c r="AIT464" s="3"/>
      <c r="AIU464" s="3"/>
      <c r="AIV464" s="3"/>
      <c r="AIW464" s="3"/>
      <c r="AIX464" s="3"/>
      <c r="AIY464" s="3"/>
      <c r="AIZ464" s="3"/>
      <c r="AJA464" s="3"/>
      <c r="AJB464" s="3"/>
      <c r="AJC464" s="3"/>
      <c r="AJD464" s="3"/>
      <c r="AJE464" s="3"/>
      <c r="AJF464" s="3"/>
      <c r="AJG464" s="3"/>
      <c r="AJH464" s="3"/>
      <c r="AJI464" s="3"/>
      <c r="AJJ464" s="3"/>
      <c r="AJK464" s="3"/>
      <c r="AJL464" s="3"/>
      <c r="AJM464" s="3"/>
      <c r="AJN464" s="3"/>
      <c r="AJO464" s="3"/>
      <c r="AJP464" s="3"/>
      <c r="AJQ464" s="3"/>
      <c r="AJR464" s="3"/>
      <c r="AJS464" s="3"/>
      <c r="AJT464" s="3"/>
      <c r="AJU464" s="3"/>
      <c r="AJV464" s="3"/>
      <c r="AJW464" s="3"/>
      <c r="AJX464" s="3"/>
      <c r="AJY464" s="3"/>
      <c r="AJZ464" s="3"/>
      <c r="AKA464" s="3"/>
      <c r="AKB464" s="3"/>
      <c r="AKC464" s="3"/>
      <c r="AKD464" s="3"/>
      <c r="AKE464" s="3"/>
      <c r="AKF464" s="3"/>
      <c r="AKG464" s="3"/>
      <c r="AKH464" s="3"/>
      <c r="AKI464" s="3"/>
      <c r="AKJ464" s="3"/>
      <c r="AKK464" s="3"/>
      <c r="AKL464" s="3"/>
      <c r="AKM464" s="3"/>
      <c r="AKN464" s="3"/>
      <c r="AKO464" s="3"/>
      <c r="AKP464" s="3"/>
      <c r="AKQ464" s="3"/>
      <c r="AKR464" s="3"/>
      <c r="AKS464" s="3"/>
      <c r="AKT464" s="3"/>
      <c r="AKU464" s="3"/>
      <c r="AKV464" s="3"/>
      <c r="AKW464" s="3"/>
      <c r="AKX464" s="3"/>
      <c r="AKY464" s="3"/>
      <c r="AKZ464" s="3"/>
      <c r="ALA464" s="3"/>
      <c r="ALB464" s="3"/>
      <c r="ALC464" s="3"/>
      <c r="ALD464" s="3"/>
      <c r="ALE464" s="3"/>
      <c r="ALF464" s="3"/>
      <c r="ALG464" s="3"/>
      <c r="ALH464" s="3"/>
      <c r="ALI464" s="3"/>
      <c r="ALJ464" s="3"/>
      <c r="ALK464" s="3"/>
      <c r="ALL464" s="3"/>
      <c r="ALM464" s="3"/>
      <c r="ALN464" s="3"/>
      <c r="ALO464" s="3"/>
      <c r="ALP464" s="3"/>
      <c r="ALQ464" s="3"/>
      <c r="ALR464" s="3"/>
      <c r="ALS464" s="3"/>
      <c r="ALT464" s="3"/>
      <c r="ALU464" s="3"/>
      <c r="ALV464" s="3"/>
      <c r="ALW464" s="3"/>
      <c r="ALX464" s="3"/>
      <c r="ALY464" s="3"/>
      <c r="ALZ464" s="3"/>
      <c r="AMA464" s="3"/>
      <c r="AMB464" s="3"/>
      <c r="AMC464" s="3"/>
      <c r="AMD464" s="3"/>
      <c r="AME464" s="3"/>
      <c r="AMF464" s="3"/>
      <c r="AMG464" s="3"/>
      <c r="AMH464" s="3"/>
      <c r="AMI464" s="3"/>
      <c r="AMJ464" s="3"/>
    </row>
    <row r="465" spans="1:1024" s="40" customFormat="1" ht="39.950000000000003" customHeight="1">
      <c r="A465" s="4" t="s">
        <v>1</v>
      </c>
      <c r="B465" s="4" t="s">
        <v>2</v>
      </c>
      <c r="C465" s="4" t="s">
        <v>3</v>
      </c>
      <c r="D465" s="4" t="s">
        <v>4</v>
      </c>
      <c r="E465" s="4" t="s">
        <v>5</v>
      </c>
      <c r="F465" s="4" t="s">
        <v>6</v>
      </c>
      <c r="G465" s="4" t="s">
        <v>7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  <c r="IW465" s="3"/>
      <c r="IX465" s="3"/>
      <c r="IY465" s="3"/>
      <c r="IZ465" s="3"/>
      <c r="JA465" s="3"/>
      <c r="JB465" s="3"/>
      <c r="JC465" s="3"/>
      <c r="JD465" s="3"/>
      <c r="JE465" s="3"/>
      <c r="JF465" s="3"/>
      <c r="JG465" s="3"/>
      <c r="JH465" s="3"/>
      <c r="JI465" s="3"/>
      <c r="JJ465" s="3"/>
      <c r="JK465" s="3"/>
      <c r="JL465" s="3"/>
      <c r="JM465" s="3"/>
      <c r="JN465" s="3"/>
      <c r="JO465" s="3"/>
      <c r="JP465" s="3"/>
      <c r="JQ465" s="3"/>
      <c r="JR465" s="3"/>
      <c r="JS465" s="3"/>
      <c r="JT465" s="3"/>
      <c r="JU465" s="3"/>
      <c r="JV465" s="3"/>
      <c r="JW465" s="3"/>
      <c r="JX465" s="3"/>
      <c r="JY465" s="3"/>
      <c r="JZ465" s="3"/>
      <c r="KA465" s="3"/>
      <c r="KB465" s="3"/>
      <c r="KC465" s="3"/>
      <c r="KD465" s="3"/>
      <c r="KE465" s="3"/>
      <c r="KF465" s="3"/>
      <c r="KG465" s="3"/>
      <c r="KH465" s="3"/>
      <c r="KI465" s="3"/>
      <c r="KJ465" s="3"/>
      <c r="KK465" s="3"/>
      <c r="KL465" s="3"/>
      <c r="KM465" s="3"/>
      <c r="KN465" s="3"/>
      <c r="KO465" s="3"/>
      <c r="KP465" s="3"/>
      <c r="KQ465" s="3"/>
      <c r="KR465" s="3"/>
      <c r="KS465" s="3"/>
      <c r="KT465" s="3"/>
      <c r="KU465" s="3"/>
      <c r="KV465" s="3"/>
      <c r="KW465" s="3"/>
      <c r="KX465" s="3"/>
      <c r="KY465" s="3"/>
      <c r="KZ465" s="3"/>
      <c r="LA465" s="3"/>
      <c r="LB465" s="3"/>
      <c r="LC465" s="3"/>
      <c r="LD465" s="3"/>
      <c r="LE465" s="3"/>
      <c r="LF465" s="3"/>
      <c r="LG465" s="3"/>
      <c r="LH465" s="3"/>
      <c r="LI465" s="3"/>
      <c r="LJ465" s="3"/>
      <c r="LK465" s="3"/>
      <c r="LL465" s="3"/>
      <c r="LM465" s="3"/>
      <c r="LN465" s="3"/>
      <c r="LO465" s="3"/>
      <c r="LP465" s="3"/>
      <c r="LQ465" s="3"/>
      <c r="LR465" s="3"/>
      <c r="LS465" s="3"/>
      <c r="LT465" s="3"/>
      <c r="LU465" s="3"/>
      <c r="LV465" s="3"/>
      <c r="LW465" s="3"/>
      <c r="LX465" s="3"/>
      <c r="LY465" s="3"/>
      <c r="LZ465" s="3"/>
      <c r="MA465" s="3"/>
      <c r="MB465" s="3"/>
      <c r="MC465" s="3"/>
      <c r="MD465" s="3"/>
      <c r="ME465" s="3"/>
      <c r="MF465" s="3"/>
      <c r="MG465" s="3"/>
      <c r="MH465" s="3"/>
      <c r="MI465" s="3"/>
      <c r="MJ465" s="3"/>
      <c r="MK465" s="3"/>
      <c r="ML465" s="3"/>
      <c r="MM465" s="3"/>
      <c r="MN465" s="3"/>
      <c r="MO465" s="3"/>
      <c r="MP465" s="3"/>
      <c r="MQ465" s="3"/>
      <c r="MR465" s="3"/>
      <c r="MS465" s="3"/>
      <c r="MT465" s="3"/>
      <c r="MU465" s="3"/>
      <c r="MV465" s="3"/>
      <c r="MW465" s="3"/>
      <c r="MX465" s="3"/>
      <c r="MY465" s="3"/>
      <c r="MZ465" s="3"/>
      <c r="NA465" s="3"/>
      <c r="NB465" s="3"/>
      <c r="NC465" s="3"/>
      <c r="ND465" s="3"/>
      <c r="NE465" s="3"/>
      <c r="NF465" s="3"/>
      <c r="NG465" s="3"/>
      <c r="NH465" s="3"/>
      <c r="NI465" s="3"/>
      <c r="NJ465" s="3"/>
      <c r="NK465" s="3"/>
      <c r="NL465" s="3"/>
      <c r="NM465" s="3"/>
      <c r="NN465" s="3"/>
      <c r="NO465" s="3"/>
      <c r="NP465" s="3"/>
      <c r="NQ465" s="3"/>
      <c r="NR465" s="3"/>
      <c r="NS465" s="3"/>
      <c r="NT465" s="3"/>
      <c r="NU465" s="3"/>
      <c r="NV465" s="3"/>
      <c r="NW465" s="3"/>
      <c r="NX465" s="3"/>
      <c r="NY465" s="3"/>
      <c r="NZ465" s="3"/>
      <c r="OA465" s="3"/>
      <c r="OB465" s="3"/>
      <c r="OC465" s="3"/>
      <c r="OD465" s="3"/>
      <c r="OE465" s="3"/>
      <c r="OF465" s="3"/>
      <c r="OG465" s="3"/>
      <c r="OH465" s="3"/>
      <c r="OI465" s="3"/>
      <c r="OJ465" s="3"/>
      <c r="OK465" s="3"/>
      <c r="OL465" s="3"/>
      <c r="OM465" s="3"/>
      <c r="ON465" s="3"/>
      <c r="OO465" s="3"/>
      <c r="OP465" s="3"/>
      <c r="OQ465" s="3"/>
      <c r="OR465" s="3"/>
      <c r="OS465" s="3"/>
      <c r="OT465" s="3"/>
      <c r="OU465" s="3"/>
      <c r="OV465" s="3"/>
      <c r="OW465" s="3"/>
      <c r="OX465" s="3"/>
      <c r="OY465" s="3"/>
      <c r="OZ465" s="3"/>
      <c r="PA465" s="3"/>
      <c r="PB465" s="3"/>
      <c r="PC465" s="3"/>
      <c r="PD465" s="3"/>
      <c r="PE465" s="3"/>
      <c r="PF465" s="3"/>
      <c r="PG465" s="3"/>
      <c r="PH465" s="3"/>
      <c r="PI465" s="3"/>
      <c r="PJ465" s="3"/>
      <c r="PK465" s="3"/>
      <c r="PL465" s="3"/>
      <c r="PM465" s="3"/>
      <c r="PN465" s="3"/>
      <c r="PO465" s="3"/>
      <c r="PP465" s="3"/>
      <c r="PQ465" s="3"/>
      <c r="PR465" s="3"/>
      <c r="PS465" s="3"/>
      <c r="PT465" s="3"/>
      <c r="PU465" s="3"/>
      <c r="PV465" s="3"/>
      <c r="PW465" s="3"/>
      <c r="PX465" s="3"/>
      <c r="PY465" s="3"/>
      <c r="PZ465" s="3"/>
      <c r="QA465" s="3"/>
      <c r="QB465" s="3"/>
      <c r="QC465" s="3"/>
      <c r="QD465" s="3"/>
      <c r="QE465" s="3"/>
      <c r="QF465" s="3"/>
      <c r="QG465" s="3"/>
      <c r="QH465" s="3"/>
      <c r="QI465" s="3"/>
      <c r="QJ465" s="3"/>
      <c r="QK465" s="3"/>
      <c r="QL465" s="3"/>
      <c r="QM465" s="3"/>
      <c r="QN465" s="3"/>
      <c r="QO465" s="3"/>
      <c r="QP465" s="3"/>
      <c r="QQ465" s="3"/>
      <c r="QR465" s="3"/>
      <c r="QS465" s="3"/>
      <c r="QT465" s="3"/>
      <c r="QU465" s="3"/>
      <c r="QV465" s="3"/>
      <c r="QW465" s="3"/>
      <c r="QX465" s="3"/>
      <c r="QY465" s="3"/>
      <c r="QZ465" s="3"/>
      <c r="RA465" s="3"/>
      <c r="RB465" s="3"/>
      <c r="RC465" s="3"/>
      <c r="RD465" s="3"/>
      <c r="RE465" s="3"/>
      <c r="RF465" s="3"/>
      <c r="RG465" s="3"/>
      <c r="RH465" s="3"/>
      <c r="RI465" s="3"/>
      <c r="RJ465" s="3"/>
      <c r="RK465" s="3"/>
      <c r="RL465" s="3"/>
      <c r="RM465" s="3"/>
      <c r="RN465" s="3"/>
      <c r="RO465" s="3"/>
      <c r="RP465" s="3"/>
      <c r="RQ465" s="3"/>
      <c r="RR465" s="3"/>
      <c r="RS465" s="3"/>
      <c r="RT465" s="3"/>
      <c r="RU465" s="3"/>
      <c r="RV465" s="3"/>
      <c r="RW465" s="3"/>
      <c r="RX465" s="3"/>
      <c r="RY465" s="3"/>
      <c r="RZ465" s="3"/>
      <c r="SA465" s="3"/>
      <c r="SB465" s="3"/>
      <c r="SC465" s="3"/>
      <c r="SD465" s="3"/>
      <c r="SE465" s="3"/>
      <c r="SF465" s="3"/>
      <c r="SG465" s="3"/>
      <c r="SH465" s="3"/>
      <c r="SI465" s="3"/>
      <c r="SJ465" s="3"/>
      <c r="SK465" s="3"/>
      <c r="SL465" s="3"/>
      <c r="SM465" s="3"/>
      <c r="SN465" s="3"/>
      <c r="SO465" s="3"/>
      <c r="SP465" s="3"/>
      <c r="SQ465" s="3"/>
      <c r="SR465" s="3"/>
      <c r="SS465" s="3"/>
      <c r="ST465" s="3"/>
      <c r="SU465" s="3"/>
      <c r="SV465" s="3"/>
      <c r="SW465" s="3"/>
      <c r="SX465" s="3"/>
      <c r="SY465" s="3"/>
      <c r="SZ465" s="3"/>
      <c r="TA465" s="3"/>
      <c r="TB465" s="3"/>
      <c r="TC465" s="3"/>
      <c r="TD465" s="3"/>
      <c r="TE465" s="3"/>
      <c r="TF465" s="3"/>
      <c r="TG465" s="3"/>
      <c r="TH465" s="3"/>
      <c r="TI465" s="3"/>
      <c r="TJ465" s="3"/>
      <c r="TK465" s="3"/>
      <c r="TL465" s="3"/>
      <c r="TM465" s="3"/>
      <c r="TN465" s="3"/>
      <c r="TO465" s="3"/>
      <c r="TP465" s="3"/>
      <c r="TQ465" s="3"/>
      <c r="TR465" s="3"/>
      <c r="TS465" s="3"/>
      <c r="TT465" s="3"/>
      <c r="TU465" s="3"/>
      <c r="TV465" s="3"/>
      <c r="TW465" s="3"/>
      <c r="TX465" s="3"/>
      <c r="TY465" s="3"/>
      <c r="TZ465" s="3"/>
      <c r="UA465" s="3"/>
      <c r="UB465" s="3"/>
      <c r="UC465" s="3"/>
      <c r="UD465" s="3"/>
      <c r="UE465" s="3"/>
      <c r="UF465" s="3"/>
      <c r="UG465" s="3"/>
      <c r="UH465" s="3"/>
      <c r="UI465" s="3"/>
      <c r="UJ465" s="3"/>
      <c r="UK465" s="3"/>
      <c r="UL465" s="3"/>
      <c r="UM465" s="3"/>
      <c r="UN465" s="3"/>
      <c r="UO465" s="3"/>
      <c r="UP465" s="3"/>
      <c r="UQ465" s="3"/>
      <c r="UR465" s="3"/>
      <c r="US465" s="3"/>
      <c r="UT465" s="3"/>
      <c r="UU465" s="3"/>
      <c r="UV465" s="3"/>
      <c r="UW465" s="3"/>
      <c r="UX465" s="3"/>
      <c r="UY465" s="3"/>
      <c r="UZ465" s="3"/>
      <c r="VA465" s="3"/>
      <c r="VB465" s="3"/>
      <c r="VC465" s="3"/>
      <c r="VD465" s="3"/>
      <c r="VE465" s="3"/>
      <c r="VF465" s="3"/>
      <c r="VG465" s="3"/>
      <c r="VH465" s="3"/>
      <c r="VI465" s="3"/>
      <c r="VJ465" s="3"/>
      <c r="VK465" s="3"/>
      <c r="VL465" s="3"/>
      <c r="VM465" s="3"/>
      <c r="VN465" s="3"/>
      <c r="VO465" s="3"/>
      <c r="VP465" s="3"/>
      <c r="VQ465" s="3"/>
      <c r="VR465" s="3"/>
      <c r="VS465" s="3"/>
      <c r="VT465" s="3"/>
      <c r="VU465" s="3"/>
      <c r="VV465" s="3"/>
      <c r="VW465" s="3"/>
      <c r="VX465" s="3"/>
      <c r="VY465" s="3"/>
      <c r="VZ465" s="3"/>
      <c r="WA465" s="3"/>
      <c r="WB465" s="3"/>
      <c r="WC465" s="3"/>
      <c r="WD465" s="3"/>
      <c r="WE465" s="3"/>
      <c r="WF465" s="3"/>
      <c r="WG465" s="3"/>
      <c r="WH465" s="3"/>
      <c r="WI465" s="3"/>
      <c r="WJ465" s="3"/>
      <c r="WK465" s="3"/>
      <c r="WL465" s="3"/>
      <c r="WM465" s="3"/>
      <c r="WN465" s="3"/>
      <c r="WO465" s="3"/>
      <c r="WP465" s="3"/>
      <c r="WQ465" s="3"/>
      <c r="WR465" s="3"/>
      <c r="WS465" s="3"/>
      <c r="WT465" s="3"/>
      <c r="WU465" s="3"/>
      <c r="WV465" s="3"/>
      <c r="WW465" s="3"/>
      <c r="WX465" s="3"/>
      <c r="WY465" s="3"/>
      <c r="WZ465" s="3"/>
      <c r="XA465" s="3"/>
      <c r="XB465" s="3"/>
      <c r="XC465" s="3"/>
      <c r="XD465" s="3"/>
      <c r="XE465" s="3"/>
      <c r="XF465" s="3"/>
      <c r="XG465" s="3"/>
      <c r="XH465" s="3"/>
      <c r="XI465" s="3"/>
      <c r="XJ465" s="3"/>
      <c r="XK465" s="3"/>
      <c r="XL465" s="3"/>
      <c r="XM465" s="3"/>
      <c r="XN465" s="3"/>
      <c r="XO465" s="3"/>
      <c r="XP465" s="3"/>
      <c r="XQ465" s="3"/>
      <c r="XR465" s="3"/>
      <c r="XS465" s="3"/>
      <c r="XT465" s="3"/>
      <c r="XU465" s="3"/>
      <c r="XV465" s="3"/>
      <c r="XW465" s="3"/>
      <c r="XX465" s="3"/>
      <c r="XY465" s="3"/>
      <c r="XZ465" s="3"/>
      <c r="YA465" s="3"/>
      <c r="YB465" s="3"/>
      <c r="YC465" s="3"/>
      <c r="YD465" s="3"/>
      <c r="YE465" s="3"/>
      <c r="YF465" s="3"/>
      <c r="YG465" s="3"/>
      <c r="YH465" s="3"/>
      <c r="YI465" s="3"/>
      <c r="YJ465" s="3"/>
      <c r="YK465" s="3"/>
      <c r="YL465" s="3"/>
      <c r="YM465" s="3"/>
      <c r="YN465" s="3"/>
      <c r="YO465" s="3"/>
      <c r="YP465" s="3"/>
      <c r="YQ465" s="3"/>
      <c r="YR465" s="3"/>
      <c r="YS465" s="3"/>
      <c r="YT465" s="3"/>
      <c r="YU465" s="3"/>
      <c r="YV465" s="3"/>
      <c r="YW465" s="3"/>
      <c r="YX465" s="3"/>
      <c r="YY465" s="3"/>
      <c r="YZ465" s="3"/>
      <c r="ZA465" s="3"/>
      <c r="ZB465" s="3"/>
      <c r="ZC465" s="3"/>
      <c r="ZD465" s="3"/>
      <c r="ZE465" s="3"/>
      <c r="ZF465" s="3"/>
      <c r="ZG465" s="3"/>
      <c r="ZH465" s="3"/>
      <c r="ZI465" s="3"/>
      <c r="ZJ465" s="3"/>
      <c r="ZK465" s="3"/>
      <c r="ZL465" s="3"/>
      <c r="ZM465" s="3"/>
      <c r="ZN465" s="3"/>
      <c r="ZO465" s="3"/>
      <c r="ZP465" s="3"/>
      <c r="ZQ465" s="3"/>
      <c r="ZR465" s="3"/>
      <c r="ZS465" s="3"/>
      <c r="ZT465" s="3"/>
      <c r="ZU465" s="3"/>
      <c r="ZV465" s="3"/>
      <c r="ZW465" s="3"/>
      <c r="ZX465" s="3"/>
      <c r="ZY465" s="3"/>
      <c r="ZZ465" s="3"/>
      <c r="AAA465" s="3"/>
      <c r="AAB465" s="3"/>
      <c r="AAC465" s="3"/>
      <c r="AAD465" s="3"/>
      <c r="AAE465" s="3"/>
      <c r="AAF465" s="3"/>
      <c r="AAG465" s="3"/>
      <c r="AAH465" s="3"/>
      <c r="AAI465" s="3"/>
      <c r="AAJ465" s="3"/>
      <c r="AAK465" s="3"/>
      <c r="AAL465" s="3"/>
      <c r="AAM465" s="3"/>
      <c r="AAN465" s="3"/>
      <c r="AAO465" s="3"/>
      <c r="AAP465" s="3"/>
      <c r="AAQ465" s="3"/>
      <c r="AAR465" s="3"/>
      <c r="AAS465" s="3"/>
      <c r="AAT465" s="3"/>
      <c r="AAU465" s="3"/>
      <c r="AAV465" s="3"/>
      <c r="AAW465" s="3"/>
      <c r="AAX465" s="3"/>
      <c r="AAY465" s="3"/>
      <c r="AAZ465" s="3"/>
      <c r="ABA465" s="3"/>
      <c r="ABB465" s="3"/>
      <c r="ABC465" s="3"/>
      <c r="ABD465" s="3"/>
      <c r="ABE465" s="3"/>
      <c r="ABF465" s="3"/>
      <c r="ABG465" s="3"/>
      <c r="ABH465" s="3"/>
      <c r="ABI465" s="3"/>
      <c r="ABJ465" s="3"/>
      <c r="ABK465" s="3"/>
      <c r="ABL465" s="3"/>
      <c r="ABM465" s="3"/>
      <c r="ABN465" s="3"/>
      <c r="ABO465" s="3"/>
      <c r="ABP465" s="3"/>
      <c r="ABQ465" s="3"/>
      <c r="ABR465" s="3"/>
      <c r="ABS465" s="3"/>
      <c r="ABT465" s="3"/>
      <c r="ABU465" s="3"/>
      <c r="ABV465" s="3"/>
      <c r="ABW465" s="3"/>
      <c r="ABX465" s="3"/>
      <c r="ABY465" s="3"/>
      <c r="ABZ465" s="3"/>
      <c r="ACA465" s="3"/>
      <c r="ACB465" s="3"/>
      <c r="ACC465" s="3"/>
      <c r="ACD465" s="3"/>
      <c r="ACE465" s="3"/>
      <c r="ACF465" s="3"/>
      <c r="ACG465" s="3"/>
      <c r="ACH465" s="3"/>
      <c r="ACI465" s="3"/>
      <c r="ACJ465" s="3"/>
      <c r="ACK465" s="3"/>
      <c r="ACL465" s="3"/>
      <c r="ACM465" s="3"/>
      <c r="ACN465" s="3"/>
      <c r="ACO465" s="3"/>
      <c r="ACP465" s="3"/>
      <c r="ACQ465" s="3"/>
      <c r="ACR465" s="3"/>
      <c r="ACS465" s="3"/>
      <c r="ACT465" s="3"/>
      <c r="ACU465" s="3"/>
      <c r="ACV465" s="3"/>
      <c r="ACW465" s="3"/>
      <c r="ACX465" s="3"/>
      <c r="ACY465" s="3"/>
      <c r="ACZ465" s="3"/>
      <c r="ADA465" s="3"/>
      <c r="ADB465" s="3"/>
      <c r="ADC465" s="3"/>
      <c r="ADD465" s="3"/>
      <c r="ADE465" s="3"/>
      <c r="ADF465" s="3"/>
      <c r="ADG465" s="3"/>
      <c r="ADH465" s="3"/>
      <c r="ADI465" s="3"/>
      <c r="ADJ465" s="3"/>
      <c r="ADK465" s="3"/>
      <c r="ADL465" s="3"/>
      <c r="ADM465" s="3"/>
      <c r="ADN465" s="3"/>
      <c r="ADO465" s="3"/>
      <c r="ADP465" s="3"/>
      <c r="ADQ465" s="3"/>
      <c r="ADR465" s="3"/>
      <c r="ADS465" s="3"/>
      <c r="ADT465" s="3"/>
      <c r="ADU465" s="3"/>
      <c r="ADV465" s="3"/>
      <c r="ADW465" s="3"/>
      <c r="ADX465" s="3"/>
      <c r="ADY465" s="3"/>
      <c r="ADZ465" s="3"/>
      <c r="AEA465" s="3"/>
      <c r="AEB465" s="3"/>
      <c r="AEC465" s="3"/>
      <c r="AED465" s="3"/>
      <c r="AEE465" s="3"/>
      <c r="AEF465" s="3"/>
      <c r="AEG465" s="3"/>
      <c r="AEH465" s="3"/>
      <c r="AEI465" s="3"/>
      <c r="AEJ465" s="3"/>
      <c r="AEK465" s="3"/>
      <c r="AEL465" s="3"/>
      <c r="AEM465" s="3"/>
      <c r="AEN465" s="3"/>
      <c r="AEO465" s="3"/>
      <c r="AEP465" s="3"/>
      <c r="AEQ465" s="3"/>
      <c r="AER465" s="3"/>
      <c r="AES465" s="3"/>
      <c r="AET465" s="3"/>
      <c r="AEU465" s="3"/>
      <c r="AEV465" s="3"/>
      <c r="AEW465" s="3"/>
      <c r="AEX465" s="3"/>
      <c r="AEY465" s="3"/>
      <c r="AEZ465" s="3"/>
      <c r="AFA465" s="3"/>
      <c r="AFB465" s="3"/>
      <c r="AFC465" s="3"/>
      <c r="AFD465" s="3"/>
      <c r="AFE465" s="3"/>
      <c r="AFF465" s="3"/>
      <c r="AFG465" s="3"/>
      <c r="AFH465" s="3"/>
      <c r="AFI465" s="3"/>
      <c r="AFJ465" s="3"/>
      <c r="AFK465" s="3"/>
      <c r="AFL465" s="3"/>
      <c r="AFM465" s="3"/>
      <c r="AFN465" s="3"/>
      <c r="AFO465" s="3"/>
      <c r="AFP465" s="3"/>
      <c r="AFQ465" s="3"/>
      <c r="AFR465" s="3"/>
      <c r="AFS465" s="3"/>
      <c r="AFT465" s="3"/>
      <c r="AFU465" s="3"/>
      <c r="AFV465" s="3"/>
      <c r="AFW465" s="3"/>
      <c r="AFX465" s="3"/>
      <c r="AFY465" s="3"/>
      <c r="AFZ465" s="3"/>
      <c r="AGA465" s="3"/>
      <c r="AGB465" s="3"/>
      <c r="AGC465" s="3"/>
      <c r="AGD465" s="3"/>
      <c r="AGE465" s="3"/>
      <c r="AGF465" s="3"/>
      <c r="AGG465" s="3"/>
      <c r="AGH465" s="3"/>
      <c r="AGI465" s="3"/>
      <c r="AGJ465" s="3"/>
      <c r="AGK465" s="3"/>
      <c r="AGL465" s="3"/>
      <c r="AGM465" s="3"/>
      <c r="AGN465" s="3"/>
      <c r="AGO465" s="3"/>
      <c r="AGP465" s="3"/>
      <c r="AGQ465" s="3"/>
      <c r="AGR465" s="3"/>
      <c r="AGS465" s="3"/>
      <c r="AGT465" s="3"/>
      <c r="AGU465" s="3"/>
      <c r="AGV465" s="3"/>
      <c r="AGW465" s="3"/>
      <c r="AGX465" s="3"/>
      <c r="AGY465" s="3"/>
      <c r="AGZ465" s="3"/>
      <c r="AHA465" s="3"/>
      <c r="AHB465" s="3"/>
      <c r="AHC465" s="3"/>
      <c r="AHD465" s="3"/>
      <c r="AHE465" s="3"/>
      <c r="AHF465" s="3"/>
      <c r="AHG465" s="3"/>
      <c r="AHH465" s="3"/>
      <c r="AHI465" s="3"/>
      <c r="AHJ465" s="3"/>
      <c r="AHK465" s="3"/>
      <c r="AHL465" s="3"/>
      <c r="AHM465" s="3"/>
      <c r="AHN465" s="3"/>
      <c r="AHO465" s="3"/>
      <c r="AHP465" s="3"/>
      <c r="AHQ465" s="3"/>
      <c r="AHR465" s="3"/>
      <c r="AHS465" s="3"/>
      <c r="AHT465" s="3"/>
      <c r="AHU465" s="3"/>
      <c r="AHV465" s="3"/>
      <c r="AHW465" s="3"/>
      <c r="AHX465" s="3"/>
      <c r="AHY465" s="3"/>
      <c r="AHZ465" s="3"/>
      <c r="AIA465" s="3"/>
      <c r="AIB465" s="3"/>
      <c r="AIC465" s="3"/>
      <c r="AID465" s="3"/>
      <c r="AIE465" s="3"/>
      <c r="AIF465" s="3"/>
      <c r="AIG465" s="3"/>
      <c r="AIH465" s="3"/>
      <c r="AII465" s="3"/>
      <c r="AIJ465" s="3"/>
      <c r="AIK465" s="3"/>
      <c r="AIL465" s="3"/>
      <c r="AIM465" s="3"/>
      <c r="AIN465" s="3"/>
      <c r="AIO465" s="3"/>
      <c r="AIP465" s="3"/>
      <c r="AIQ465" s="3"/>
      <c r="AIR465" s="3"/>
      <c r="AIS465" s="3"/>
      <c r="AIT465" s="3"/>
      <c r="AIU465" s="3"/>
      <c r="AIV465" s="3"/>
      <c r="AIW465" s="3"/>
      <c r="AIX465" s="3"/>
      <c r="AIY465" s="3"/>
      <c r="AIZ465" s="3"/>
      <c r="AJA465" s="3"/>
      <c r="AJB465" s="3"/>
      <c r="AJC465" s="3"/>
      <c r="AJD465" s="3"/>
      <c r="AJE465" s="3"/>
      <c r="AJF465" s="3"/>
      <c r="AJG465" s="3"/>
      <c r="AJH465" s="3"/>
      <c r="AJI465" s="3"/>
      <c r="AJJ465" s="3"/>
      <c r="AJK465" s="3"/>
      <c r="AJL465" s="3"/>
      <c r="AJM465" s="3"/>
      <c r="AJN465" s="3"/>
      <c r="AJO465" s="3"/>
      <c r="AJP465" s="3"/>
      <c r="AJQ465" s="3"/>
      <c r="AJR465" s="3"/>
      <c r="AJS465" s="3"/>
      <c r="AJT465" s="3"/>
      <c r="AJU465" s="3"/>
      <c r="AJV465" s="3"/>
      <c r="AJW465" s="3"/>
      <c r="AJX465" s="3"/>
      <c r="AJY465" s="3"/>
      <c r="AJZ465" s="3"/>
      <c r="AKA465" s="3"/>
      <c r="AKB465" s="3"/>
      <c r="AKC465" s="3"/>
      <c r="AKD465" s="3"/>
      <c r="AKE465" s="3"/>
      <c r="AKF465" s="3"/>
      <c r="AKG465" s="3"/>
      <c r="AKH465" s="3"/>
      <c r="AKI465" s="3"/>
      <c r="AKJ465" s="3"/>
      <c r="AKK465" s="3"/>
      <c r="AKL465" s="3"/>
      <c r="AKM465" s="3"/>
      <c r="AKN465" s="3"/>
      <c r="AKO465" s="3"/>
      <c r="AKP465" s="3"/>
      <c r="AKQ465" s="3"/>
      <c r="AKR465" s="3"/>
      <c r="AKS465" s="3"/>
      <c r="AKT465" s="3"/>
      <c r="AKU465" s="3"/>
      <c r="AKV465" s="3"/>
      <c r="AKW465" s="3"/>
      <c r="AKX465" s="3"/>
      <c r="AKY465" s="3"/>
      <c r="AKZ465" s="3"/>
      <c r="ALA465" s="3"/>
      <c r="ALB465" s="3"/>
      <c r="ALC465" s="3"/>
      <c r="ALD465" s="3"/>
      <c r="ALE465" s="3"/>
      <c r="ALF465" s="3"/>
      <c r="ALG465" s="3"/>
      <c r="ALH465" s="3"/>
      <c r="ALI465" s="3"/>
      <c r="ALJ465" s="3"/>
      <c r="ALK465" s="3"/>
      <c r="ALL465" s="3"/>
      <c r="ALM465" s="3"/>
      <c r="ALN465" s="3"/>
      <c r="ALO465" s="3"/>
      <c r="ALP465" s="3"/>
      <c r="ALQ465" s="3"/>
      <c r="ALR465" s="3"/>
      <c r="ALS465" s="3"/>
      <c r="ALT465" s="3"/>
      <c r="ALU465" s="3"/>
      <c r="ALV465" s="3"/>
      <c r="ALW465" s="3"/>
      <c r="ALX465" s="3"/>
      <c r="ALY465" s="3"/>
      <c r="ALZ465" s="3"/>
      <c r="AMA465" s="3"/>
      <c r="AMB465" s="3"/>
      <c r="AMC465" s="3"/>
      <c r="AMD465" s="3"/>
      <c r="AME465" s="3"/>
      <c r="AMF465" s="3"/>
      <c r="AMG465" s="3"/>
      <c r="AMH465" s="3"/>
      <c r="AMI465" s="3"/>
      <c r="AMJ465" s="3"/>
    </row>
    <row r="466" spans="1:1024" s="40" customFormat="1" ht="39.950000000000003" customHeight="1">
      <c r="A466" s="5">
        <v>1</v>
      </c>
      <c r="B466" s="5" t="s">
        <v>96</v>
      </c>
      <c r="C466" s="5">
        <v>100</v>
      </c>
      <c r="D466" s="5" t="s">
        <v>9</v>
      </c>
      <c r="E466" s="5"/>
      <c r="F466" s="5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  <c r="IY466" s="3"/>
      <c r="IZ466" s="3"/>
      <c r="JA466" s="3"/>
      <c r="JB466" s="3"/>
      <c r="JC466" s="3"/>
      <c r="JD466" s="3"/>
      <c r="JE466" s="3"/>
      <c r="JF466" s="3"/>
      <c r="JG466" s="3"/>
      <c r="JH466" s="3"/>
      <c r="JI466" s="3"/>
      <c r="JJ466" s="3"/>
      <c r="JK466" s="3"/>
      <c r="JL466" s="3"/>
      <c r="JM466" s="3"/>
      <c r="JN466" s="3"/>
      <c r="JO466" s="3"/>
      <c r="JP466" s="3"/>
      <c r="JQ466" s="3"/>
      <c r="JR466" s="3"/>
      <c r="JS466" s="3"/>
      <c r="JT466" s="3"/>
      <c r="JU466" s="3"/>
      <c r="JV466" s="3"/>
      <c r="JW466" s="3"/>
      <c r="JX466" s="3"/>
      <c r="JY466" s="3"/>
      <c r="JZ466" s="3"/>
      <c r="KA466" s="3"/>
      <c r="KB466" s="3"/>
      <c r="KC466" s="3"/>
      <c r="KD466" s="3"/>
      <c r="KE466" s="3"/>
      <c r="KF466" s="3"/>
      <c r="KG466" s="3"/>
      <c r="KH466" s="3"/>
      <c r="KI466" s="3"/>
      <c r="KJ466" s="3"/>
      <c r="KK466" s="3"/>
      <c r="KL466" s="3"/>
      <c r="KM466" s="3"/>
      <c r="KN466" s="3"/>
      <c r="KO466" s="3"/>
      <c r="KP466" s="3"/>
      <c r="KQ466" s="3"/>
      <c r="KR466" s="3"/>
      <c r="KS466" s="3"/>
      <c r="KT466" s="3"/>
      <c r="KU466" s="3"/>
      <c r="KV466" s="3"/>
      <c r="KW466" s="3"/>
      <c r="KX466" s="3"/>
      <c r="KY466" s="3"/>
      <c r="KZ466" s="3"/>
      <c r="LA466" s="3"/>
      <c r="LB466" s="3"/>
      <c r="LC466" s="3"/>
      <c r="LD466" s="3"/>
      <c r="LE466" s="3"/>
      <c r="LF466" s="3"/>
      <c r="LG466" s="3"/>
      <c r="LH466" s="3"/>
      <c r="LI466" s="3"/>
      <c r="LJ466" s="3"/>
      <c r="LK466" s="3"/>
      <c r="LL466" s="3"/>
      <c r="LM466" s="3"/>
      <c r="LN466" s="3"/>
      <c r="LO466" s="3"/>
      <c r="LP466" s="3"/>
      <c r="LQ466" s="3"/>
      <c r="LR466" s="3"/>
      <c r="LS466" s="3"/>
      <c r="LT466" s="3"/>
      <c r="LU466" s="3"/>
      <c r="LV466" s="3"/>
      <c r="LW466" s="3"/>
      <c r="LX466" s="3"/>
      <c r="LY466" s="3"/>
      <c r="LZ466" s="3"/>
      <c r="MA466" s="3"/>
      <c r="MB466" s="3"/>
      <c r="MC466" s="3"/>
      <c r="MD466" s="3"/>
      <c r="ME466" s="3"/>
      <c r="MF466" s="3"/>
      <c r="MG466" s="3"/>
      <c r="MH466" s="3"/>
      <c r="MI466" s="3"/>
      <c r="MJ466" s="3"/>
      <c r="MK466" s="3"/>
      <c r="ML466" s="3"/>
      <c r="MM466" s="3"/>
      <c r="MN466" s="3"/>
      <c r="MO466" s="3"/>
      <c r="MP466" s="3"/>
      <c r="MQ466" s="3"/>
      <c r="MR466" s="3"/>
      <c r="MS466" s="3"/>
      <c r="MT466" s="3"/>
      <c r="MU466" s="3"/>
      <c r="MV466" s="3"/>
      <c r="MW466" s="3"/>
      <c r="MX466" s="3"/>
      <c r="MY466" s="3"/>
      <c r="MZ466" s="3"/>
      <c r="NA466" s="3"/>
      <c r="NB466" s="3"/>
      <c r="NC466" s="3"/>
      <c r="ND466" s="3"/>
      <c r="NE466" s="3"/>
      <c r="NF466" s="3"/>
      <c r="NG466" s="3"/>
      <c r="NH466" s="3"/>
      <c r="NI466" s="3"/>
      <c r="NJ466" s="3"/>
      <c r="NK466" s="3"/>
      <c r="NL466" s="3"/>
      <c r="NM466" s="3"/>
      <c r="NN466" s="3"/>
      <c r="NO466" s="3"/>
      <c r="NP466" s="3"/>
      <c r="NQ466" s="3"/>
      <c r="NR466" s="3"/>
      <c r="NS466" s="3"/>
      <c r="NT466" s="3"/>
      <c r="NU466" s="3"/>
      <c r="NV466" s="3"/>
      <c r="NW466" s="3"/>
      <c r="NX466" s="3"/>
      <c r="NY466" s="3"/>
      <c r="NZ466" s="3"/>
      <c r="OA466" s="3"/>
      <c r="OB466" s="3"/>
      <c r="OC466" s="3"/>
      <c r="OD466" s="3"/>
      <c r="OE466" s="3"/>
      <c r="OF466" s="3"/>
      <c r="OG466" s="3"/>
      <c r="OH466" s="3"/>
      <c r="OI466" s="3"/>
      <c r="OJ466" s="3"/>
      <c r="OK466" s="3"/>
      <c r="OL466" s="3"/>
      <c r="OM466" s="3"/>
      <c r="ON466" s="3"/>
      <c r="OO466" s="3"/>
      <c r="OP466" s="3"/>
      <c r="OQ466" s="3"/>
      <c r="OR466" s="3"/>
      <c r="OS466" s="3"/>
      <c r="OT466" s="3"/>
      <c r="OU466" s="3"/>
      <c r="OV466" s="3"/>
      <c r="OW466" s="3"/>
      <c r="OX466" s="3"/>
      <c r="OY466" s="3"/>
      <c r="OZ466" s="3"/>
      <c r="PA466" s="3"/>
      <c r="PB466" s="3"/>
      <c r="PC466" s="3"/>
      <c r="PD466" s="3"/>
      <c r="PE466" s="3"/>
      <c r="PF466" s="3"/>
      <c r="PG466" s="3"/>
      <c r="PH466" s="3"/>
      <c r="PI466" s="3"/>
      <c r="PJ466" s="3"/>
      <c r="PK466" s="3"/>
      <c r="PL466" s="3"/>
      <c r="PM466" s="3"/>
      <c r="PN466" s="3"/>
      <c r="PO466" s="3"/>
      <c r="PP466" s="3"/>
      <c r="PQ466" s="3"/>
      <c r="PR466" s="3"/>
      <c r="PS466" s="3"/>
      <c r="PT466" s="3"/>
      <c r="PU466" s="3"/>
      <c r="PV466" s="3"/>
      <c r="PW466" s="3"/>
      <c r="PX466" s="3"/>
      <c r="PY466" s="3"/>
      <c r="PZ466" s="3"/>
      <c r="QA466" s="3"/>
      <c r="QB466" s="3"/>
      <c r="QC466" s="3"/>
      <c r="QD466" s="3"/>
      <c r="QE466" s="3"/>
      <c r="QF466" s="3"/>
      <c r="QG466" s="3"/>
      <c r="QH466" s="3"/>
      <c r="QI466" s="3"/>
      <c r="QJ466" s="3"/>
      <c r="QK466" s="3"/>
      <c r="QL466" s="3"/>
      <c r="QM466" s="3"/>
      <c r="QN466" s="3"/>
      <c r="QO466" s="3"/>
      <c r="QP466" s="3"/>
      <c r="QQ466" s="3"/>
      <c r="QR466" s="3"/>
      <c r="QS466" s="3"/>
      <c r="QT466" s="3"/>
      <c r="QU466" s="3"/>
      <c r="QV466" s="3"/>
      <c r="QW466" s="3"/>
      <c r="QX466" s="3"/>
      <c r="QY466" s="3"/>
      <c r="QZ466" s="3"/>
      <c r="RA466" s="3"/>
      <c r="RB466" s="3"/>
      <c r="RC466" s="3"/>
      <c r="RD466" s="3"/>
      <c r="RE466" s="3"/>
      <c r="RF466" s="3"/>
      <c r="RG466" s="3"/>
      <c r="RH466" s="3"/>
      <c r="RI466" s="3"/>
      <c r="RJ466" s="3"/>
      <c r="RK466" s="3"/>
      <c r="RL466" s="3"/>
      <c r="RM466" s="3"/>
      <c r="RN466" s="3"/>
      <c r="RO466" s="3"/>
      <c r="RP466" s="3"/>
      <c r="RQ466" s="3"/>
      <c r="RR466" s="3"/>
      <c r="RS466" s="3"/>
      <c r="RT466" s="3"/>
      <c r="RU466" s="3"/>
      <c r="RV466" s="3"/>
      <c r="RW466" s="3"/>
      <c r="RX466" s="3"/>
      <c r="RY466" s="3"/>
      <c r="RZ466" s="3"/>
      <c r="SA466" s="3"/>
      <c r="SB466" s="3"/>
      <c r="SC466" s="3"/>
      <c r="SD466" s="3"/>
      <c r="SE466" s="3"/>
      <c r="SF466" s="3"/>
      <c r="SG466" s="3"/>
      <c r="SH466" s="3"/>
      <c r="SI466" s="3"/>
      <c r="SJ466" s="3"/>
      <c r="SK466" s="3"/>
      <c r="SL466" s="3"/>
      <c r="SM466" s="3"/>
      <c r="SN466" s="3"/>
      <c r="SO466" s="3"/>
      <c r="SP466" s="3"/>
      <c r="SQ466" s="3"/>
      <c r="SR466" s="3"/>
      <c r="SS466" s="3"/>
      <c r="ST466" s="3"/>
      <c r="SU466" s="3"/>
      <c r="SV466" s="3"/>
      <c r="SW466" s="3"/>
      <c r="SX466" s="3"/>
      <c r="SY466" s="3"/>
      <c r="SZ466" s="3"/>
      <c r="TA466" s="3"/>
      <c r="TB466" s="3"/>
      <c r="TC466" s="3"/>
      <c r="TD466" s="3"/>
      <c r="TE466" s="3"/>
      <c r="TF466" s="3"/>
      <c r="TG466" s="3"/>
      <c r="TH466" s="3"/>
      <c r="TI466" s="3"/>
      <c r="TJ466" s="3"/>
      <c r="TK466" s="3"/>
      <c r="TL466" s="3"/>
      <c r="TM466" s="3"/>
      <c r="TN466" s="3"/>
      <c r="TO466" s="3"/>
      <c r="TP466" s="3"/>
      <c r="TQ466" s="3"/>
      <c r="TR466" s="3"/>
      <c r="TS466" s="3"/>
      <c r="TT466" s="3"/>
      <c r="TU466" s="3"/>
      <c r="TV466" s="3"/>
      <c r="TW466" s="3"/>
      <c r="TX466" s="3"/>
      <c r="TY466" s="3"/>
      <c r="TZ466" s="3"/>
      <c r="UA466" s="3"/>
      <c r="UB466" s="3"/>
      <c r="UC466" s="3"/>
      <c r="UD466" s="3"/>
      <c r="UE466" s="3"/>
      <c r="UF466" s="3"/>
      <c r="UG466" s="3"/>
      <c r="UH466" s="3"/>
      <c r="UI466" s="3"/>
      <c r="UJ466" s="3"/>
      <c r="UK466" s="3"/>
      <c r="UL466" s="3"/>
      <c r="UM466" s="3"/>
      <c r="UN466" s="3"/>
      <c r="UO466" s="3"/>
      <c r="UP466" s="3"/>
      <c r="UQ466" s="3"/>
      <c r="UR466" s="3"/>
      <c r="US466" s="3"/>
      <c r="UT466" s="3"/>
      <c r="UU466" s="3"/>
      <c r="UV466" s="3"/>
      <c r="UW466" s="3"/>
      <c r="UX466" s="3"/>
      <c r="UY466" s="3"/>
      <c r="UZ466" s="3"/>
      <c r="VA466" s="3"/>
      <c r="VB466" s="3"/>
      <c r="VC466" s="3"/>
      <c r="VD466" s="3"/>
      <c r="VE466" s="3"/>
      <c r="VF466" s="3"/>
      <c r="VG466" s="3"/>
      <c r="VH466" s="3"/>
      <c r="VI466" s="3"/>
      <c r="VJ466" s="3"/>
      <c r="VK466" s="3"/>
      <c r="VL466" s="3"/>
      <c r="VM466" s="3"/>
      <c r="VN466" s="3"/>
      <c r="VO466" s="3"/>
      <c r="VP466" s="3"/>
      <c r="VQ466" s="3"/>
      <c r="VR466" s="3"/>
      <c r="VS466" s="3"/>
      <c r="VT466" s="3"/>
      <c r="VU466" s="3"/>
      <c r="VV466" s="3"/>
      <c r="VW466" s="3"/>
      <c r="VX466" s="3"/>
      <c r="VY466" s="3"/>
      <c r="VZ466" s="3"/>
      <c r="WA466" s="3"/>
      <c r="WB466" s="3"/>
      <c r="WC466" s="3"/>
      <c r="WD466" s="3"/>
      <c r="WE466" s="3"/>
      <c r="WF466" s="3"/>
      <c r="WG466" s="3"/>
      <c r="WH466" s="3"/>
      <c r="WI466" s="3"/>
      <c r="WJ466" s="3"/>
      <c r="WK466" s="3"/>
      <c r="WL466" s="3"/>
      <c r="WM466" s="3"/>
      <c r="WN466" s="3"/>
      <c r="WO466" s="3"/>
      <c r="WP466" s="3"/>
      <c r="WQ466" s="3"/>
      <c r="WR466" s="3"/>
      <c r="WS466" s="3"/>
      <c r="WT466" s="3"/>
      <c r="WU466" s="3"/>
      <c r="WV466" s="3"/>
      <c r="WW466" s="3"/>
      <c r="WX466" s="3"/>
      <c r="WY466" s="3"/>
      <c r="WZ466" s="3"/>
      <c r="XA466" s="3"/>
      <c r="XB466" s="3"/>
      <c r="XC466" s="3"/>
      <c r="XD466" s="3"/>
      <c r="XE466" s="3"/>
      <c r="XF466" s="3"/>
      <c r="XG466" s="3"/>
      <c r="XH466" s="3"/>
      <c r="XI466" s="3"/>
      <c r="XJ466" s="3"/>
      <c r="XK466" s="3"/>
      <c r="XL466" s="3"/>
      <c r="XM466" s="3"/>
      <c r="XN466" s="3"/>
      <c r="XO466" s="3"/>
      <c r="XP466" s="3"/>
      <c r="XQ466" s="3"/>
      <c r="XR466" s="3"/>
      <c r="XS466" s="3"/>
      <c r="XT466" s="3"/>
      <c r="XU466" s="3"/>
      <c r="XV466" s="3"/>
      <c r="XW466" s="3"/>
      <c r="XX466" s="3"/>
      <c r="XY466" s="3"/>
      <c r="XZ466" s="3"/>
      <c r="YA466" s="3"/>
      <c r="YB466" s="3"/>
      <c r="YC466" s="3"/>
      <c r="YD466" s="3"/>
      <c r="YE466" s="3"/>
      <c r="YF466" s="3"/>
      <c r="YG466" s="3"/>
      <c r="YH466" s="3"/>
      <c r="YI466" s="3"/>
      <c r="YJ466" s="3"/>
      <c r="YK466" s="3"/>
      <c r="YL466" s="3"/>
      <c r="YM466" s="3"/>
      <c r="YN466" s="3"/>
      <c r="YO466" s="3"/>
      <c r="YP466" s="3"/>
      <c r="YQ466" s="3"/>
      <c r="YR466" s="3"/>
      <c r="YS466" s="3"/>
      <c r="YT466" s="3"/>
      <c r="YU466" s="3"/>
      <c r="YV466" s="3"/>
      <c r="YW466" s="3"/>
      <c r="YX466" s="3"/>
      <c r="YY466" s="3"/>
      <c r="YZ466" s="3"/>
      <c r="ZA466" s="3"/>
      <c r="ZB466" s="3"/>
      <c r="ZC466" s="3"/>
      <c r="ZD466" s="3"/>
      <c r="ZE466" s="3"/>
      <c r="ZF466" s="3"/>
      <c r="ZG466" s="3"/>
      <c r="ZH466" s="3"/>
      <c r="ZI466" s="3"/>
      <c r="ZJ466" s="3"/>
      <c r="ZK466" s="3"/>
      <c r="ZL466" s="3"/>
      <c r="ZM466" s="3"/>
      <c r="ZN466" s="3"/>
      <c r="ZO466" s="3"/>
      <c r="ZP466" s="3"/>
      <c r="ZQ466" s="3"/>
      <c r="ZR466" s="3"/>
      <c r="ZS466" s="3"/>
      <c r="ZT466" s="3"/>
      <c r="ZU466" s="3"/>
      <c r="ZV466" s="3"/>
      <c r="ZW466" s="3"/>
      <c r="ZX466" s="3"/>
      <c r="ZY466" s="3"/>
      <c r="ZZ466" s="3"/>
      <c r="AAA466" s="3"/>
      <c r="AAB466" s="3"/>
      <c r="AAC466" s="3"/>
      <c r="AAD466" s="3"/>
      <c r="AAE466" s="3"/>
      <c r="AAF466" s="3"/>
      <c r="AAG466" s="3"/>
      <c r="AAH466" s="3"/>
      <c r="AAI466" s="3"/>
      <c r="AAJ466" s="3"/>
      <c r="AAK466" s="3"/>
      <c r="AAL466" s="3"/>
      <c r="AAM466" s="3"/>
      <c r="AAN466" s="3"/>
      <c r="AAO466" s="3"/>
      <c r="AAP466" s="3"/>
      <c r="AAQ466" s="3"/>
      <c r="AAR466" s="3"/>
      <c r="AAS466" s="3"/>
      <c r="AAT466" s="3"/>
      <c r="AAU466" s="3"/>
      <c r="AAV466" s="3"/>
      <c r="AAW466" s="3"/>
      <c r="AAX466" s="3"/>
      <c r="AAY466" s="3"/>
      <c r="AAZ466" s="3"/>
      <c r="ABA466" s="3"/>
      <c r="ABB466" s="3"/>
      <c r="ABC466" s="3"/>
      <c r="ABD466" s="3"/>
      <c r="ABE466" s="3"/>
      <c r="ABF466" s="3"/>
      <c r="ABG466" s="3"/>
      <c r="ABH466" s="3"/>
      <c r="ABI466" s="3"/>
      <c r="ABJ466" s="3"/>
      <c r="ABK466" s="3"/>
      <c r="ABL466" s="3"/>
      <c r="ABM466" s="3"/>
      <c r="ABN466" s="3"/>
      <c r="ABO466" s="3"/>
      <c r="ABP466" s="3"/>
      <c r="ABQ466" s="3"/>
      <c r="ABR466" s="3"/>
      <c r="ABS466" s="3"/>
      <c r="ABT466" s="3"/>
      <c r="ABU466" s="3"/>
      <c r="ABV466" s="3"/>
      <c r="ABW466" s="3"/>
      <c r="ABX466" s="3"/>
      <c r="ABY466" s="3"/>
      <c r="ABZ466" s="3"/>
      <c r="ACA466" s="3"/>
      <c r="ACB466" s="3"/>
      <c r="ACC466" s="3"/>
      <c r="ACD466" s="3"/>
      <c r="ACE466" s="3"/>
      <c r="ACF466" s="3"/>
      <c r="ACG466" s="3"/>
      <c r="ACH466" s="3"/>
      <c r="ACI466" s="3"/>
      <c r="ACJ466" s="3"/>
      <c r="ACK466" s="3"/>
      <c r="ACL466" s="3"/>
      <c r="ACM466" s="3"/>
      <c r="ACN466" s="3"/>
      <c r="ACO466" s="3"/>
      <c r="ACP466" s="3"/>
      <c r="ACQ466" s="3"/>
      <c r="ACR466" s="3"/>
      <c r="ACS466" s="3"/>
      <c r="ACT466" s="3"/>
      <c r="ACU466" s="3"/>
      <c r="ACV466" s="3"/>
      <c r="ACW466" s="3"/>
      <c r="ACX466" s="3"/>
      <c r="ACY466" s="3"/>
      <c r="ACZ466" s="3"/>
      <c r="ADA466" s="3"/>
      <c r="ADB466" s="3"/>
      <c r="ADC466" s="3"/>
      <c r="ADD466" s="3"/>
      <c r="ADE466" s="3"/>
      <c r="ADF466" s="3"/>
      <c r="ADG466" s="3"/>
      <c r="ADH466" s="3"/>
      <c r="ADI466" s="3"/>
      <c r="ADJ466" s="3"/>
      <c r="ADK466" s="3"/>
      <c r="ADL466" s="3"/>
      <c r="ADM466" s="3"/>
      <c r="ADN466" s="3"/>
      <c r="ADO466" s="3"/>
      <c r="ADP466" s="3"/>
      <c r="ADQ466" s="3"/>
      <c r="ADR466" s="3"/>
      <c r="ADS466" s="3"/>
      <c r="ADT466" s="3"/>
      <c r="ADU466" s="3"/>
      <c r="ADV466" s="3"/>
      <c r="ADW466" s="3"/>
      <c r="ADX466" s="3"/>
      <c r="ADY466" s="3"/>
      <c r="ADZ466" s="3"/>
      <c r="AEA466" s="3"/>
      <c r="AEB466" s="3"/>
      <c r="AEC466" s="3"/>
      <c r="AED466" s="3"/>
      <c r="AEE466" s="3"/>
      <c r="AEF466" s="3"/>
      <c r="AEG466" s="3"/>
      <c r="AEH466" s="3"/>
      <c r="AEI466" s="3"/>
      <c r="AEJ466" s="3"/>
      <c r="AEK466" s="3"/>
      <c r="AEL466" s="3"/>
      <c r="AEM466" s="3"/>
      <c r="AEN466" s="3"/>
      <c r="AEO466" s="3"/>
      <c r="AEP466" s="3"/>
      <c r="AEQ466" s="3"/>
      <c r="AER466" s="3"/>
      <c r="AES466" s="3"/>
      <c r="AET466" s="3"/>
      <c r="AEU466" s="3"/>
      <c r="AEV466" s="3"/>
      <c r="AEW466" s="3"/>
      <c r="AEX466" s="3"/>
      <c r="AEY466" s="3"/>
      <c r="AEZ466" s="3"/>
      <c r="AFA466" s="3"/>
      <c r="AFB466" s="3"/>
      <c r="AFC466" s="3"/>
      <c r="AFD466" s="3"/>
      <c r="AFE466" s="3"/>
      <c r="AFF466" s="3"/>
      <c r="AFG466" s="3"/>
      <c r="AFH466" s="3"/>
      <c r="AFI466" s="3"/>
      <c r="AFJ466" s="3"/>
      <c r="AFK466" s="3"/>
      <c r="AFL466" s="3"/>
      <c r="AFM466" s="3"/>
      <c r="AFN466" s="3"/>
      <c r="AFO466" s="3"/>
      <c r="AFP466" s="3"/>
      <c r="AFQ466" s="3"/>
      <c r="AFR466" s="3"/>
      <c r="AFS466" s="3"/>
      <c r="AFT466" s="3"/>
      <c r="AFU466" s="3"/>
      <c r="AFV466" s="3"/>
      <c r="AFW466" s="3"/>
      <c r="AFX466" s="3"/>
      <c r="AFY466" s="3"/>
      <c r="AFZ466" s="3"/>
      <c r="AGA466" s="3"/>
      <c r="AGB466" s="3"/>
      <c r="AGC466" s="3"/>
      <c r="AGD466" s="3"/>
      <c r="AGE466" s="3"/>
      <c r="AGF466" s="3"/>
      <c r="AGG466" s="3"/>
      <c r="AGH466" s="3"/>
      <c r="AGI466" s="3"/>
      <c r="AGJ466" s="3"/>
      <c r="AGK466" s="3"/>
      <c r="AGL466" s="3"/>
      <c r="AGM466" s="3"/>
      <c r="AGN466" s="3"/>
      <c r="AGO466" s="3"/>
      <c r="AGP466" s="3"/>
      <c r="AGQ466" s="3"/>
      <c r="AGR466" s="3"/>
      <c r="AGS466" s="3"/>
      <c r="AGT466" s="3"/>
      <c r="AGU466" s="3"/>
      <c r="AGV466" s="3"/>
      <c r="AGW466" s="3"/>
      <c r="AGX466" s="3"/>
      <c r="AGY466" s="3"/>
      <c r="AGZ466" s="3"/>
      <c r="AHA466" s="3"/>
      <c r="AHB466" s="3"/>
      <c r="AHC466" s="3"/>
      <c r="AHD466" s="3"/>
      <c r="AHE466" s="3"/>
      <c r="AHF466" s="3"/>
      <c r="AHG466" s="3"/>
      <c r="AHH466" s="3"/>
      <c r="AHI466" s="3"/>
      <c r="AHJ466" s="3"/>
      <c r="AHK466" s="3"/>
      <c r="AHL466" s="3"/>
      <c r="AHM466" s="3"/>
      <c r="AHN466" s="3"/>
      <c r="AHO466" s="3"/>
      <c r="AHP466" s="3"/>
      <c r="AHQ466" s="3"/>
      <c r="AHR466" s="3"/>
      <c r="AHS466" s="3"/>
      <c r="AHT466" s="3"/>
      <c r="AHU466" s="3"/>
      <c r="AHV466" s="3"/>
      <c r="AHW466" s="3"/>
      <c r="AHX466" s="3"/>
      <c r="AHY466" s="3"/>
      <c r="AHZ466" s="3"/>
      <c r="AIA466" s="3"/>
      <c r="AIB466" s="3"/>
      <c r="AIC466" s="3"/>
      <c r="AID466" s="3"/>
      <c r="AIE466" s="3"/>
      <c r="AIF466" s="3"/>
      <c r="AIG466" s="3"/>
      <c r="AIH466" s="3"/>
      <c r="AII466" s="3"/>
      <c r="AIJ466" s="3"/>
      <c r="AIK466" s="3"/>
      <c r="AIL466" s="3"/>
      <c r="AIM466" s="3"/>
      <c r="AIN466" s="3"/>
      <c r="AIO466" s="3"/>
      <c r="AIP466" s="3"/>
      <c r="AIQ466" s="3"/>
      <c r="AIR466" s="3"/>
      <c r="AIS466" s="3"/>
      <c r="AIT466" s="3"/>
      <c r="AIU466" s="3"/>
      <c r="AIV466" s="3"/>
      <c r="AIW466" s="3"/>
      <c r="AIX466" s="3"/>
      <c r="AIY466" s="3"/>
      <c r="AIZ466" s="3"/>
      <c r="AJA466" s="3"/>
      <c r="AJB466" s="3"/>
      <c r="AJC466" s="3"/>
      <c r="AJD466" s="3"/>
      <c r="AJE466" s="3"/>
      <c r="AJF466" s="3"/>
      <c r="AJG466" s="3"/>
      <c r="AJH466" s="3"/>
      <c r="AJI466" s="3"/>
      <c r="AJJ466" s="3"/>
      <c r="AJK466" s="3"/>
      <c r="AJL466" s="3"/>
      <c r="AJM466" s="3"/>
      <c r="AJN466" s="3"/>
      <c r="AJO466" s="3"/>
      <c r="AJP466" s="3"/>
      <c r="AJQ466" s="3"/>
      <c r="AJR466" s="3"/>
      <c r="AJS466" s="3"/>
      <c r="AJT466" s="3"/>
      <c r="AJU466" s="3"/>
      <c r="AJV466" s="3"/>
      <c r="AJW466" s="3"/>
      <c r="AJX466" s="3"/>
      <c r="AJY466" s="3"/>
      <c r="AJZ466" s="3"/>
      <c r="AKA466" s="3"/>
      <c r="AKB466" s="3"/>
      <c r="AKC466" s="3"/>
      <c r="AKD466" s="3"/>
      <c r="AKE466" s="3"/>
      <c r="AKF466" s="3"/>
      <c r="AKG466" s="3"/>
      <c r="AKH466" s="3"/>
      <c r="AKI466" s="3"/>
      <c r="AKJ466" s="3"/>
      <c r="AKK466" s="3"/>
      <c r="AKL466" s="3"/>
      <c r="AKM466" s="3"/>
      <c r="AKN466" s="3"/>
      <c r="AKO466" s="3"/>
      <c r="AKP466" s="3"/>
      <c r="AKQ466" s="3"/>
      <c r="AKR466" s="3"/>
      <c r="AKS466" s="3"/>
      <c r="AKT466" s="3"/>
      <c r="AKU466" s="3"/>
      <c r="AKV466" s="3"/>
      <c r="AKW466" s="3"/>
      <c r="AKX466" s="3"/>
      <c r="AKY466" s="3"/>
      <c r="AKZ466" s="3"/>
      <c r="ALA466" s="3"/>
      <c r="ALB466" s="3"/>
      <c r="ALC466" s="3"/>
      <c r="ALD466" s="3"/>
      <c r="ALE466" s="3"/>
      <c r="ALF466" s="3"/>
      <c r="ALG466" s="3"/>
      <c r="ALH466" s="3"/>
      <c r="ALI466" s="3"/>
      <c r="ALJ466" s="3"/>
      <c r="ALK466" s="3"/>
      <c r="ALL466" s="3"/>
      <c r="ALM466" s="3"/>
      <c r="ALN466" s="3"/>
      <c r="ALO466" s="3"/>
      <c r="ALP466" s="3"/>
      <c r="ALQ466" s="3"/>
      <c r="ALR466" s="3"/>
      <c r="ALS466" s="3"/>
      <c r="ALT466" s="3"/>
      <c r="ALU466" s="3"/>
      <c r="ALV466" s="3"/>
      <c r="ALW466" s="3"/>
      <c r="ALX466" s="3"/>
      <c r="ALY466" s="3"/>
      <c r="ALZ466" s="3"/>
      <c r="AMA466" s="3"/>
      <c r="AMB466" s="3"/>
      <c r="AMC466" s="3"/>
      <c r="AMD466" s="3"/>
      <c r="AME466" s="3"/>
      <c r="AMF466" s="3"/>
      <c r="AMG466" s="3"/>
      <c r="AMH466" s="3"/>
      <c r="AMI466" s="3"/>
      <c r="AMJ466" s="3"/>
    </row>
    <row r="467" spans="1:1024" s="40" customFormat="1" ht="39.950000000000003" customHeight="1">
      <c r="A467" s="5">
        <v>2</v>
      </c>
      <c r="B467" s="5" t="s">
        <v>97</v>
      </c>
      <c r="C467" s="5">
        <v>75</v>
      </c>
      <c r="D467" s="5" t="s">
        <v>9</v>
      </c>
      <c r="E467" s="5"/>
      <c r="F467" s="5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  <c r="IY467" s="3"/>
      <c r="IZ467" s="3"/>
      <c r="JA467" s="3"/>
      <c r="JB467" s="3"/>
      <c r="JC467" s="3"/>
      <c r="JD467" s="3"/>
      <c r="JE467" s="3"/>
      <c r="JF467" s="3"/>
      <c r="JG467" s="3"/>
      <c r="JH467" s="3"/>
      <c r="JI467" s="3"/>
      <c r="JJ467" s="3"/>
      <c r="JK467" s="3"/>
      <c r="JL467" s="3"/>
      <c r="JM467" s="3"/>
      <c r="JN467" s="3"/>
      <c r="JO467" s="3"/>
      <c r="JP467" s="3"/>
      <c r="JQ467" s="3"/>
      <c r="JR467" s="3"/>
      <c r="JS467" s="3"/>
      <c r="JT467" s="3"/>
      <c r="JU467" s="3"/>
      <c r="JV467" s="3"/>
      <c r="JW467" s="3"/>
      <c r="JX467" s="3"/>
      <c r="JY467" s="3"/>
      <c r="JZ467" s="3"/>
      <c r="KA467" s="3"/>
      <c r="KB467" s="3"/>
      <c r="KC467" s="3"/>
      <c r="KD467" s="3"/>
      <c r="KE467" s="3"/>
      <c r="KF467" s="3"/>
      <c r="KG467" s="3"/>
      <c r="KH467" s="3"/>
      <c r="KI467" s="3"/>
      <c r="KJ467" s="3"/>
      <c r="KK467" s="3"/>
      <c r="KL467" s="3"/>
      <c r="KM467" s="3"/>
      <c r="KN467" s="3"/>
      <c r="KO467" s="3"/>
      <c r="KP467" s="3"/>
      <c r="KQ467" s="3"/>
      <c r="KR467" s="3"/>
      <c r="KS467" s="3"/>
      <c r="KT467" s="3"/>
      <c r="KU467" s="3"/>
      <c r="KV467" s="3"/>
      <c r="KW467" s="3"/>
      <c r="KX467" s="3"/>
      <c r="KY467" s="3"/>
      <c r="KZ467" s="3"/>
      <c r="LA467" s="3"/>
      <c r="LB467" s="3"/>
      <c r="LC467" s="3"/>
      <c r="LD467" s="3"/>
      <c r="LE467" s="3"/>
      <c r="LF467" s="3"/>
      <c r="LG467" s="3"/>
      <c r="LH467" s="3"/>
      <c r="LI467" s="3"/>
      <c r="LJ467" s="3"/>
      <c r="LK467" s="3"/>
      <c r="LL467" s="3"/>
      <c r="LM467" s="3"/>
      <c r="LN467" s="3"/>
      <c r="LO467" s="3"/>
      <c r="LP467" s="3"/>
      <c r="LQ467" s="3"/>
      <c r="LR467" s="3"/>
      <c r="LS467" s="3"/>
      <c r="LT467" s="3"/>
      <c r="LU467" s="3"/>
      <c r="LV467" s="3"/>
      <c r="LW467" s="3"/>
      <c r="LX467" s="3"/>
      <c r="LY467" s="3"/>
      <c r="LZ467" s="3"/>
      <c r="MA467" s="3"/>
      <c r="MB467" s="3"/>
      <c r="MC467" s="3"/>
      <c r="MD467" s="3"/>
      <c r="ME467" s="3"/>
      <c r="MF467" s="3"/>
      <c r="MG467" s="3"/>
      <c r="MH467" s="3"/>
      <c r="MI467" s="3"/>
      <c r="MJ467" s="3"/>
      <c r="MK467" s="3"/>
      <c r="ML467" s="3"/>
      <c r="MM467" s="3"/>
      <c r="MN467" s="3"/>
      <c r="MO467" s="3"/>
      <c r="MP467" s="3"/>
      <c r="MQ467" s="3"/>
      <c r="MR467" s="3"/>
      <c r="MS467" s="3"/>
      <c r="MT467" s="3"/>
      <c r="MU467" s="3"/>
      <c r="MV467" s="3"/>
      <c r="MW467" s="3"/>
      <c r="MX467" s="3"/>
      <c r="MY467" s="3"/>
      <c r="MZ467" s="3"/>
      <c r="NA467" s="3"/>
      <c r="NB467" s="3"/>
      <c r="NC467" s="3"/>
      <c r="ND467" s="3"/>
      <c r="NE467" s="3"/>
      <c r="NF467" s="3"/>
      <c r="NG467" s="3"/>
      <c r="NH467" s="3"/>
      <c r="NI467" s="3"/>
      <c r="NJ467" s="3"/>
      <c r="NK467" s="3"/>
      <c r="NL467" s="3"/>
      <c r="NM467" s="3"/>
      <c r="NN467" s="3"/>
      <c r="NO467" s="3"/>
      <c r="NP467" s="3"/>
      <c r="NQ467" s="3"/>
      <c r="NR467" s="3"/>
      <c r="NS467" s="3"/>
      <c r="NT467" s="3"/>
      <c r="NU467" s="3"/>
      <c r="NV467" s="3"/>
      <c r="NW467" s="3"/>
      <c r="NX467" s="3"/>
      <c r="NY467" s="3"/>
      <c r="NZ467" s="3"/>
      <c r="OA467" s="3"/>
      <c r="OB467" s="3"/>
      <c r="OC467" s="3"/>
      <c r="OD467" s="3"/>
      <c r="OE467" s="3"/>
      <c r="OF467" s="3"/>
      <c r="OG467" s="3"/>
      <c r="OH467" s="3"/>
      <c r="OI467" s="3"/>
      <c r="OJ467" s="3"/>
      <c r="OK467" s="3"/>
      <c r="OL467" s="3"/>
      <c r="OM467" s="3"/>
      <c r="ON467" s="3"/>
      <c r="OO467" s="3"/>
      <c r="OP467" s="3"/>
      <c r="OQ467" s="3"/>
      <c r="OR467" s="3"/>
      <c r="OS467" s="3"/>
      <c r="OT467" s="3"/>
      <c r="OU467" s="3"/>
      <c r="OV467" s="3"/>
      <c r="OW467" s="3"/>
      <c r="OX467" s="3"/>
      <c r="OY467" s="3"/>
      <c r="OZ467" s="3"/>
      <c r="PA467" s="3"/>
      <c r="PB467" s="3"/>
      <c r="PC467" s="3"/>
      <c r="PD467" s="3"/>
      <c r="PE467" s="3"/>
      <c r="PF467" s="3"/>
      <c r="PG467" s="3"/>
      <c r="PH467" s="3"/>
      <c r="PI467" s="3"/>
      <c r="PJ467" s="3"/>
      <c r="PK467" s="3"/>
      <c r="PL467" s="3"/>
      <c r="PM467" s="3"/>
      <c r="PN467" s="3"/>
      <c r="PO467" s="3"/>
      <c r="PP467" s="3"/>
      <c r="PQ467" s="3"/>
      <c r="PR467" s="3"/>
      <c r="PS467" s="3"/>
      <c r="PT467" s="3"/>
      <c r="PU467" s="3"/>
      <c r="PV467" s="3"/>
      <c r="PW467" s="3"/>
      <c r="PX467" s="3"/>
      <c r="PY467" s="3"/>
      <c r="PZ467" s="3"/>
      <c r="QA467" s="3"/>
      <c r="QB467" s="3"/>
      <c r="QC467" s="3"/>
      <c r="QD467" s="3"/>
      <c r="QE467" s="3"/>
      <c r="QF467" s="3"/>
      <c r="QG467" s="3"/>
      <c r="QH467" s="3"/>
      <c r="QI467" s="3"/>
      <c r="QJ467" s="3"/>
      <c r="QK467" s="3"/>
      <c r="QL467" s="3"/>
      <c r="QM467" s="3"/>
      <c r="QN467" s="3"/>
      <c r="QO467" s="3"/>
      <c r="QP467" s="3"/>
      <c r="QQ467" s="3"/>
      <c r="QR467" s="3"/>
      <c r="QS467" s="3"/>
      <c r="QT467" s="3"/>
      <c r="QU467" s="3"/>
      <c r="QV467" s="3"/>
      <c r="QW467" s="3"/>
      <c r="QX467" s="3"/>
      <c r="QY467" s="3"/>
      <c r="QZ467" s="3"/>
      <c r="RA467" s="3"/>
      <c r="RB467" s="3"/>
      <c r="RC467" s="3"/>
      <c r="RD467" s="3"/>
      <c r="RE467" s="3"/>
      <c r="RF467" s="3"/>
      <c r="RG467" s="3"/>
      <c r="RH467" s="3"/>
      <c r="RI467" s="3"/>
      <c r="RJ467" s="3"/>
      <c r="RK467" s="3"/>
      <c r="RL467" s="3"/>
      <c r="RM467" s="3"/>
      <c r="RN467" s="3"/>
      <c r="RO467" s="3"/>
      <c r="RP467" s="3"/>
      <c r="RQ467" s="3"/>
      <c r="RR467" s="3"/>
      <c r="RS467" s="3"/>
      <c r="RT467" s="3"/>
      <c r="RU467" s="3"/>
      <c r="RV467" s="3"/>
      <c r="RW467" s="3"/>
      <c r="RX467" s="3"/>
      <c r="RY467" s="3"/>
      <c r="RZ467" s="3"/>
      <c r="SA467" s="3"/>
      <c r="SB467" s="3"/>
      <c r="SC467" s="3"/>
      <c r="SD467" s="3"/>
      <c r="SE467" s="3"/>
      <c r="SF467" s="3"/>
      <c r="SG467" s="3"/>
      <c r="SH467" s="3"/>
      <c r="SI467" s="3"/>
      <c r="SJ467" s="3"/>
      <c r="SK467" s="3"/>
      <c r="SL467" s="3"/>
      <c r="SM467" s="3"/>
      <c r="SN467" s="3"/>
      <c r="SO467" s="3"/>
      <c r="SP467" s="3"/>
      <c r="SQ467" s="3"/>
      <c r="SR467" s="3"/>
      <c r="SS467" s="3"/>
      <c r="ST467" s="3"/>
      <c r="SU467" s="3"/>
      <c r="SV467" s="3"/>
      <c r="SW467" s="3"/>
      <c r="SX467" s="3"/>
      <c r="SY467" s="3"/>
      <c r="SZ467" s="3"/>
      <c r="TA467" s="3"/>
      <c r="TB467" s="3"/>
      <c r="TC467" s="3"/>
      <c r="TD467" s="3"/>
      <c r="TE467" s="3"/>
      <c r="TF467" s="3"/>
      <c r="TG467" s="3"/>
      <c r="TH467" s="3"/>
      <c r="TI467" s="3"/>
      <c r="TJ467" s="3"/>
      <c r="TK467" s="3"/>
      <c r="TL467" s="3"/>
      <c r="TM467" s="3"/>
      <c r="TN467" s="3"/>
      <c r="TO467" s="3"/>
      <c r="TP467" s="3"/>
      <c r="TQ467" s="3"/>
      <c r="TR467" s="3"/>
      <c r="TS467" s="3"/>
      <c r="TT467" s="3"/>
      <c r="TU467" s="3"/>
      <c r="TV467" s="3"/>
      <c r="TW467" s="3"/>
      <c r="TX467" s="3"/>
      <c r="TY467" s="3"/>
      <c r="TZ467" s="3"/>
      <c r="UA467" s="3"/>
      <c r="UB467" s="3"/>
      <c r="UC467" s="3"/>
      <c r="UD467" s="3"/>
      <c r="UE467" s="3"/>
      <c r="UF467" s="3"/>
      <c r="UG467" s="3"/>
      <c r="UH467" s="3"/>
      <c r="UI467" s="3"/>
      <c r="UJ467" s="3"/>
      <c r="UK467" s="3"/>
      <c r="UL467" s="3"/>
      <c r="UM467" s="3"/>
      <c r="UN467" s="3"/>
      <c r="UO467" s="3"/>
      <c r="UP467" s="3"/>
      <c r="UQ467" s="3"/>
      <c r="UR467" s="3"/>
      <c r="US467" s="3"/>
      <c r="UT467" s="3"/>
      <c r="UU467" s="3"/>
      <c r="UV467" s="3"/>
      <c r="UW467" s="3"/>
      <c r="UX467" s="3"/>
      <c r="UY467" s="3"/>
      <c r="UZ467" s="3"/>
      <c r="VA467" s="3"/>
      <c r="VB467" s="3"/>
      <c r="VC467" s="3"/>
      <c r="VD467" s="3"/>
      <c r="VE467" s="3"/>
      <c r="VF467" s="3"/>
      <c r="VG467" s="3"/>
      <c r="VH467" s="3"/>
      <c r="VI467" s="3"/>
      <c r="VJ467" s="3"/>
      <c r="VK467" s="3"/>
      <c r="VL467" s="3"/>
      <c r="VM467" s="3"/>
      <c r="VN467" s="3"/>
      <c r="VO467" s="3"/>
      <c r="VP467" s="3"/>
      <c r="VQ467" s="3"/>
      <c r="VR467" s="3"/>
      <c r="VS467" s="3"/>
      <c r="VT467" s="3"/>
      <c r="VU467" s="3"/>
      <c r="VV467" s="3"/>
      <c r="VW467" s="3"/>
      <c r="VX467" s="3"/>
      <c r="VY467" s="3"/>
      <c r="VZ467" s="3"/>
      <c r="WA467" s="3"/>
      <c r="WB467" s="3"/>
      <c r="WC467" s="3"/>
      <c r="WD467" s="3"/>
      <c r="WE467" s="3"/>
      <c r="WF467" s="3"/>
      <c r="WG467" s="3"/>
      <c r="WH467" s="3"/>
      <c r="WI467" s="3"/>
      <c r="WJ467" s="3"/>
      <c r="WK467" s="3"/>
      <c r="WL467" s="3"/>
      <c r="WM467" s="3"/>
      <c r="WN467" s="3"/>
      <c r="WO467" s="3"/>
      <c r="WP467" s="3"/>
      <c r="WQ467" s="3"/>
      <c r="WR467" s="3"/>
      <c r="WS467" s="3"/>
      <c r="WT467" s="3"/>
      <c r="WU467" s="3"/>
      <c r="WV467" s="3"/>
      <c r="WW467" s="3"/>
      <c r="WX467" s="3"/>
      <c r="WY467" s="3"/>
      <c r="WZ467" s="3"/>
      <c r="XA467" s="3"/>
      <c r="XB467" s="3"/>
      <c r="XC467" s="3"/>
      <c r="XD467" s="3"/>
      <c r="XE467" s="3"/>
      <c r="XF467" s="3"/>
      <c r="XG467" s="3"/>
      <c r="XH467" s="3"/>
      <c r="XI467" s="3"/>
      <c r="XJ467" s="3"/>
      <c r="XK467" s="3"/>
      <c r="XL467" s="3"/>
      <c r="XM467" s="3"/>
      <c r="XN467" s="3"/>
      <c r="XO467" s="3"/>
      <c r="XP467" s="3"/>
      <c r="XQ467" s="3"/>
      <c r="XR467" s="3"/>
      <c r="XS467" s="3"/>
      <c r="XT467" s="3"/>
      <c r="XU467" s="3"/>
      <c r="XV467" s="3"/>
      <c r="XW467" s="3"/>
      <c r="XX467" s="3"/>
      <c r="XY467" s="3"/>
      <c r="XZ467" s="3"/>
      <c r="YA467" s="3"/>
      <c r="YB467" s="3"/>
      <c r="YC467" s="3"/>
      <c r="YD467" s="3"/>
      <c r="YE467" s="3"/>
      <c r="YF467" s="3"/>
      <c r="YG467" s="3"/>
      <c r="YH467" s="3"/>
      <c r="YI467" s="3"/>
      <c r="YJ467" s="3"/>
      <c r="YK467" s="3"/>
      <c r="YL467" s="3"/>
      <c r="YM467" s="3"/>
      <c r="YN467" s="3"/>
      <c r="YO467" s="3"/>
      <c r="YP467" s="3"/>
      <c r="YQ467" s="3"/>
      <c r="YR467" s="3"/>
      <c r="YS467" s="3"/>
      <c r="YT467" s="3"/>
      <c r="YU467" s="3"/>
      <c r="YV467" s="3"/>
      <c r="YW467" s="3"/>
      <c r="YX467" s="3"/>
      <c r="YY467" s="3"/>
      <c r="YZ467" s="3"/>
      <c r="ZA467" s="3"/>
      <c r="ZB467" s="3"/>
      <c r="ZC467" s="3"/>
      <c r="ZD467" s="3"/>
      <c r="ZE467" s="3"/>
      <c r="ZF467" s="3"/>
      <c r="ZG467" s="3"/>
      <c r="ZH467" s="3"/>
      <c r="ZI467" s="3"/>
      <c r="ZJ467" s="3"/>
      <c r="ZK467" s="3"/>
      <c r="ZL467" s="3"/>
      <c r="ZM467" s="3"/>
      <c r="ZN467" s="3"/>
      <c r="ZO467" s="3"/>
      <c r="ZP467" s="3"/>
      <c r="ZQ467" s="3"/>
      <c r="ZR467" s="3"/>
      <c r="ZS467" s="3"/>
      <c r="ZT467" s="3"/>
      <c r="ZU467" s="3"/>
      <c r="ZV467" s="3"/>
      <c r="ZW467" s="3"/>
      <c r="ZX467" s="3"/>
      <c r="ZY467" s="3"/>
      <c r="ZZ467" s="3"/>
      <c r="AAA467" s="3"/>
      <c r="AAB467" s="3"/>
      <c r="AAC467" s="3"/>
      <c r="AAD467" s="3"/>
      <c r="AAE467" s="3"/>
      <c r="AAF467" s="3"/>
      <c r="AAG467" s="3"/>
      <c r="AAH467" s="3"/>
      <c r="AAI467" s="3"/>
      <c r="AAJ467" s="3"/>
      <c r="AAK467" s="3"/>
      <c r="AAL467" s="3"/>
      <c r="AAM467" s="3"/>
      <c r="AAN467" s="3"/>
      <c r="AAO467" s="3"/>
      <c r="AAP467" s="3"/>
      <c r="AAQ467" s="3"/>
      <c r="AAR467" s="3"/>
      <c r="AAS467" s="3"/>
      <c r="AAT467" s="3"/>
      <c r="AAU467" s="3"/>
      <c r="AAV467" s="3"/>
      <c r="AAW467" s="3"/>
      <c r="AAX467" s="3"/>
      <c r="AAY467" s="3"/>
      <c r="AAZ467" s="3"/>
      <c r="ABA467" s="3"/>
      <c r="ABB467" s="3"/>
      <c r="ABC467" s="3"/>
      <c r="ABD467" s="3"/>
      <c r="ABE467" s="3"/>
      <c r="ABF467" s="3"/>
      <c r="ABG467" s="3"/>
      <c r="ABH467" s="3"/>
      <c r="ABI467" s="3"/>
      <c r="ABJ467" s="3"/>
      <c r="ABK467" s="3"/>
      <c r="ABL467" s="3"/>
      <c r="ABM467" s="3"/>
      <c r="ABN467" s="3"/>
      <c r="ABO467" s="3"/>
      <c r="ABP467" s="3"/>
      <c r="ABQ467" s="3"/>
      <c r="ABR467" s="3"/>
      <c r="ABS467" s="3"/>
      <c r="ABT467" s="3"/>
      <c r="ABU467" s="3"/>
      <c r="ABV467" s="3"/>
      <c r="ABW467" s="3"/>
      <c r="ABX467" s="3"/>
      <c r="ABY467" s="3"/>
      <c r="ABZ467" s="3"/>
      <c r="ACA467" s="3"/>
      <c r="ACB467" s="3"/>
      <c r="ACC467" s="3"/>
      <c r="ACD467" s="3"/>
      <c r="ACE467" s="3"/>
      <c r="ACF467" s="3"/>
      <c r="ACG467" s="3"/>
      <c r="ACH467" s="3"/>
      <c r="ACI467" s="3"/>
      <c r="ACJ467" s="3"/>
      <c r="ACK467" s="3"/>
      <c r="ACL467" s="3"/>
      <c r="ACM467" s="3"/>
      <c r="ACN467" s="3"/>
      <c r="ACO467" s="3"/>
      <c r="ACP467" s="3"/>
      <c r="ACQ467" s="3"/>
      <c r="ACR467" s="3"/>
      <c r="ACS467" s="3"/>
      <c r="ACT467" s="3"/>
      <c r="ACU467" s="3"/>
      <c r="ACV467" s="3"/>
      <c r="ACW467" s="3"/>
      <c r="ACX467" s="3"/>
      <c r="ACY467" s="3"/>
      <c r="ACZ467" s="3"/>
      <c r="ADA467" s="3"/>
      <c r="ADB467" s="3"/>
      <c r="ADC467" s="3"/>
      <c r="ADD467" s="3"/>
      <c r="ADE467" s="3"/>
      <c r="ADF467" s="3"/>
      <c r="ADG467" s="3"/>
      <c r="ADH467" s="3"/>
      <c r="ADI467" s="3"/>
      <c r="ADJ467" s="3"/>
      <c r="ADK467" s="3"/>
      <c r="ADL467" s="3"/>
      <c r="ADM467" s="3"/>
      <c r="ADN467" s="3"/>
      <c r="ADO467" s="3"/>
      <c r="ADP467" s="3"/>
      <c r="ADQ467" s="3"/>
      <c r="ADR467" s="3"/>
      <c r="ADS467" s="3"/>
      <c r="ADT467" s="3"/>
      <c r="ADU467" s="3"/>
      <c r="ADV467" s="3"/>
      <c r="ADW467" s="3"/>
      <c r="ADX467" s="3"/>
      <c r="ADY467" s="3"/>
      <c r="ADZ467" s="3"/>
      <c r="AEA467" s="3"/>
      <c r="AEB467" s="3"/>
      <c r="AEC467" s="3"/>
      <c r="AED467" s="3"/>
      <c r="AEE467" s="3"/>
      <c r="AEF467" s="3"/>
      <c r="AEG467" s="3"/>
      <c r="AEH467" s="3"/>
      <c r="AEI467" s="3"/>
      <c r="AEJ467" s="3"/>
      <c r="AEK467" s="3"/>
      <c r="AEL467" s="3"/>
      <c r="AEM467" s="3"/>
      <c r="AEN467" s="3"/>
      <c r="AEO467" s="3"/>
      <c r="AEP467" s="3"/>
      <c r="AEQ467" s="3"/>
      <c r="AER467" s="3"/>
      <c r="AES467" s="3"/>
      <c r="AET467" s="3"/>
      <c r="AEU467" s="3"/>
      <c r="AEV467" s="3"/>
      <c r="AEW467" s="3"/>
      <c r="AEX467" s="3"/>
      <c r="AEY467" s="3"/>
      <c r="AEZ467" s="3"/>
      <c r="AFA467" s="3"/>
      <c r="AFB467" s="3"/>
      <c r="AFC467" s="3"/>
      <c r="AFD467" s="3"/>
      <c r="AFE467" s="3"/>
      <c r="AFF467" s="3"/>
      <c r="AFG467" s="3"/>
      <c r="AFH467" s="3"/>
      <c r="AFI467" s="3"/>
      <c r="AFJ467" s="3"/>
      <c r="AFK467" s="3"/>
      <c r="AFL467" s="3"/>
      <c r="AFM467" s="3"/>
      <c r="AFN467" s="3"/>
      <c r="AFO467" s="3"/>
      <c r="AFP467" s="3"/>
      <c r="AFQ467" s="3"/>
      <c r="AFR467" s="3"/>
      <c r="AFS467" s="3"/>
      <c r="AFT467" s="3"/>
      <c r="AFU467" s="3"/>
      <c r="AFV467" s="3"/>
      <c r="AFW467" s="3"/>
      <c r="AFX467" s="3"/>
      <c r="AFY467" s="3"/>
      <c r="AFZ467" s="3"/>
      <c r="AGA467" s="3"/>
      <c r="AGB467" s="3"/>
      <c r="AGC467" s="3"/>
      <c r="AGD467" s="3"/>
      <c r="AGE467" s="3"/>
      <c r="AGF467" s="3"/>
      <c r="AGG467" s="3"/>
      <c r="AGH467" s="3"/>
      <c r="AGI467" s="3"/>
      <c r="AGJ467" s="3"/>
      <c r="AGK467" s="3"/>
      <c r="AGL467" s="3"/>
      <c r="AGM467" s="3"/>
      <c r="AGN467" s="3"/>
      <c r="AGO467" s="3"/>
      <c r="AGP467" s="3"/>
      <c r="AGQ467" s="3"/>
      <c r="AGR467" s="3"/>
      <c r="AGS467" s="3"/>
      <c r="AGT467" s="3"/>
      <c r="AGU467" s="3"/>
      <c r="AGV467" s="3"/>
      <c r="AGW467" s="3"/>
      <c r="AGX467" s="3"/>
      <c r="AGY467" s="3"/>
      <c r="AGZ467" s="3"/>
      <c r="AHA467" s="3"/>
      <c r="AHB467" s="3"/>
      <c r="AHC467" s="3"/>
      <c r="AHD467" s="3"/>
      <c r="AHE467" s="3"/>
      <c r="AHF467" s="3"/>
      <c r="AHG467" s="3"/>
      <c r="AHH467" s="3"/>
      <c r="AHI467" s="3"/>
      <c r="AHJ467" s="3"/>
      <c r="AHK467" s="3"/>
      <c r="AHL467" s="3"/>
      <c r="AHM467" s="3"/>
      <c r="AHN467" s="3"/>
      <c r="AHO467" s="3"/>
      <c r="AHP467" s="3"/>
      <c r="AHQ467" s="3"/>
      <c r="AHR467" s="3"/>
      <c r="AHS467" s="3"/>
      <c r="AHT467" s="3"/>
      <c r="AHU467" s="3"/>
      <c r="AHV467" s="3"/>
      <c r="AHW467" s="3"/>
      <c r="AHX467" s="3"/>
      <c r="AHY467" s="3"/>
      <c r="AHZ467" s="3"/>
      <c r="AIA467" s="3"/>
      <c r="AIB467" s="3"/>
      <c r="AIC467" s="3"/>
      <c r="AID467" s="3"/>
      <c r="AIE467" s="3"/>
      <c r="AIF467" s="3"/>
      <c r="AIG467" s="3"/>
      <c r="AIH467" s="3"/>
      <c r="AII467" s="3"/>
      <c r="AIJ467" s="3"/>
      <c r="AIK467" s="3"/>
      <c r="AIL467" s="3"/>
      <c r="AIM467" s="3"/>
      <c r="AIN467" s="3"/>
      <c r="AIO467" s="3"/>
      <c r="AIP467" s="3"/>
      <c r="AIQ467" s="3"/>
      <c r="AIR467" s="3"/>
      <c r="AIS467" s="3"/>
      <c r="AIT467" s="3"/>
      <c r="AIU467" s="3"/>
      <c r="AIV467" s="3"/>
      <c r="AIW467" s="3"/>
      <c r="AIX467" s="3"/>
      <c r="AIY467" s="3"/>
      <c r="AIZ467" s="3"/>
      <c r="AJA467" s="3"/>
      <c r="AJB467" s="3"/>
      <c r="AJC467" s="3"/>
      <c r="AJD467" s="3"/>
      <c r="AJE467" s="3"/>
      <c r="AJF467" s="3"/>
      <c r="AJG467" s="3"/>
      <c r="AJH467" s="3"/>
      <c r="AJI467" s="3"/>
      <c r="AJJ467" s="3"/>
      <c r="AJK467" s="3"/>
      <c r="AJL467" s="3"/>
      <c r="AJM467" s="3"/>
      <c r="AJN467" s="3"/>
      <c r="AJO467" s="3"/>
      <c r="AJP467" s="3"/>
      <c r="AJQ467" s="3"/>
      <c r="AJR467" s="3"/>
      <c r="AJS467" s="3"/>
      <c r="AJT467" s="3"/>
      <c r="AJU467" s="3"/>
      <c r="AJV467" s="3"/>
      <c r="AJW467" s="3"/>
      <c r="AJX467" s="3"/>
      <c r="AJY467" s="3"/>
      <c r="AJZ467" s="3"/>
      <c r="AKA467" s="3"/>
      <c r="AKB467" s="3"/>
      <c r="AKC467" s="3"/>
      <c r="AKD467" s="3"/>
      <c r="AKE467" s="3"/>
      <c r="AKF467" s="3"/>
      <c r="AKG467" s="3"/>
      <c r="AKH467" s="3"/>
      <c r="AKI467" s="3"/>
      <c r="AKJ467" s="3"/>
      <c r="AKK467" s="3"/>
      <c r="AKL467" s="3"/>
      <c r="AKM467" s="3"/>
      <c r="AKN467" s="3"/>
      <c r="AKO467" s="3"/>
      <c r="AKP467" s="3"/>
      <c r="AKQ467" s="3"/>
      <c r="AKR467" s="3"/>
      <c r="AKS467" s="3"/>
      <c r="AKT467" s="3"/>
      <c r="AKU467" s="3"/>
      <c r="AKV467" s="3"/>
      <c r="AKW467" s="3"/>
      <c r="AKX467" s="3"/>
      <c r="AKY467" s="3"/>
      <c r="AKZ467" s="3"/>
      <c r="ALA467" s="3"/>
      <c r="ALB467" s="3"/>
      <c r="ALC467" s="3"/>
      <c r="ALD467" s="3"/>
      <c r="ALE467" s="3"/>
      <c r="ALF467" s="3"/>
      <c r="ALG467" s="3"/>
      <c r="ALH467" s="3"/>
      <c r="ALI467" s="3"/>
      <c r="ALJ467" s="3"/>
      <c r="ALK467" s="3"/>
      <c r="ALL467" s="3"/>
      <c r="ALM467" s="3"/>
      <c r="ALN467" s="3"/>
      <c r="ALO467" s="3"/>
      <c r="ALP467" s="3"/>
      <c r="ALQ467" s="3"/>
      <c r="ALR467" s="3"/>
      <c r="ALS467" s="3"/>
      <c r="ALT467" s="3"/>
      <c r="ALU467" s="3"/>
      <c r="ALV467" s="3"/>
      <c r="ALW467" s="3"/>
      <c r="ALX467" s="3"/>
      <c r="ALY467" s="3"/>
      <c r="ALZ467" s="3"/>
      <c r="AMA467" s="3"/>
      <c r="AMB467" s="3"/>
      <c r="AMC467" s="3"/>
      <c r="AMD467" s="3"/>
      <c r="AME467" s="3"/>
      <c r="AMF467" s="3"/>
      <c r="AMG467" s="3"/>
      <c r="AMH467" s="3"/>
      <c r="AMI467" s="3"/>
      <c r="AMJ467" s="3"/>
    </row>
    <row r="468" spans="1:1024" s="40" customFormat="1" ht="39.950000000000003" customHeight="1">
      <c r="A468" s="43" t="s">
        <v>14</v>
      </c>
      <c r="B468" s="43"/>
      <c r="C468" s="43"/>
      <c r="D468" s="43"/>
      <c r="E468" s="43"/>
      <c r="F468" s="43"/>
      <c r="G468" s="4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  <c r="IY468" s="3"/>
      <c r="IZ468" s="3"/>
      <c r="JA468" s="3"/>
      <c r="JB468" s="3"/>
      <c r="JC468" s="3"/>
      <c r="JD468" s="3"/>
      <c r="JE468" s="3"/>
      <c r="JF468" s="3"/>
      <c r="JG468" s="3"/>
      <c r="JH468" s="3"/>
      <c r="JI468" s="3"/>
      <c r="JJ468" s="3"/>
      <c r="JK468" s="3"/>
      <c r="JL468" s="3"/>
      <c r="JM468" s="3"/>
      <c r="JN468" s="3"/>
      <c r="JO468" s="3"/>
      <c r="JP468" s="3"/>
      <c r="JQ468" s="3"/>
      <c r="JR468" s="3"/>
      <c r="JS468" s="3"/>
      <c r="JT468" s="3"/>
      <c r="JU468" s="3"/>
      <c r="JV468" s="3"/>
      <c r="JW468" s="3"/>
      <c r="JX468" s="3"/>
      <c r="JY468" s="3"/>
      <c r="JZ468" s="3"/>
      <c r="KA468" s="3"/>
      <c r="KB468" s="3"/>
      <c r="KC468" s="3"/>
      <c r="KD468" s="3"/>
      <c r="KE468" s="3"/>
      <c r="KF468" s="3"/>
      <c r="KG468" s="3"/>
      <c r="KH468" s="3"/>
      <c r="KI468" s="3"/>
      <c r="KJ468" s="3"/>
      <c r="KK468" s="3"/>
      <c r="KL468" s="3"/>
      <c r="KM468" s="3"/>
      <c r="KN468" s="3"/>
      <c r="KO468" s="3"/>
      <c r="KP468" s="3"/>
      <c r="KQ468" s="3"/>
      <c r="KR468" s="3"/>
      <c r="KS468" s="3"/>
      <c r="KT468" s="3"/>
      <c r="KU468" s="3"/>
      <c r="KV468" s="3"/>
      <c r="KW468" s="3"/>
      <c r="KX468" s="3"/>
      <c r="KY468" s="3"/>
      <c r="KZ468" s="3"/>
      <c r="LA468" s="3"/>
      <c r="LB468" s="3"/>
      <c r="LC468" s="3"/>
      <c r="LD468" s="3"/>
      <c r="LE468" s="3"/>
      <c r="LF468" s="3"/>
      <c r="LG468" s="3"/>
      <c r="LH468" s="3"/>
      <c r="LI468" s="3"/>
      <c r="LJ468" s="3"/>
      <c r="LK468" s="3"/>
      <c r="LL468" s="3"/>
      <c r="LM468" s="3"/>
      <c r="LN468" s="3"/>
      <c r="LO468" s="3"/>
      <c r="LP468" s="3"/>
      <c r="LQ468" s="3"/>
      <c r="LR468" s="3"/>
      <c r="LS468" s="3"/>
      <c r="LT468" s="3"/>
      <c r="LU468" s="3"/>
      <c r="LV468" s="3"/>
      <c r="LW468" s="3"/>
      <c r="LX468" s="3"/>
      <c r="LY468" s="3"/>
      <c r="LZ468" s="3"/>
      <c r="MA468" s="3"/>
      <c r="MB468" s="3"/>
      <c r="MC468" s="3"/>
      <c r="MD468" s="3"/>
      <c r="ME468" s="3"/>
      <c r="MF468" s="3"/>
      <c r="MG468" s="3"/>
      <c r="MH468" s="3"/>
      <c r="MI468" s="3"/>
      <c r="MJ468" s="3"/>
      <c r="MK468" s="3"/>
      <c r="ML468" s="3"/>
      <c r="MM468" s="3"/>
      <c r="MN468" s="3"/>
      <c r="MO468" s="3"/>
      <c r="MP468" s="3"/>
      <c r="MQ468" s="3"/>
      <c r="MR468" s="3"/>
      <c r="MS468" s="3"/>
      <c r="MT468" s="3"/>
      <c r="MU468" s="3"/>
      <c r="MV468" s="3"/>
      <c r="MW468" s="3"/>
      <c r="MX468" s="3"/>
      <c r="MY468" s="3"/>
      <c r="MZ468" s="3"/>
      <c r="NA468" s="3"/>
      <c r="NB468" s="3"/>
      <c r="NC468" s="3"/>
      <c r="ND468" s="3"/>
      <c r="NE468" s="3"/>
      <c r="NF468" s="3"/>
      <c r="NG468" s="3"/>
      <c r="NH468" s="3"/>
      <c r="NI468" s="3"/>
      <c r="NJ468" s="3"/>
      <c r="NK468" s="3"/>
      <c r="NL468" s="3"/>
      <c r="NM468" s="3"/>
      <c r="NN468" s="3"/>
      <c r="NO468" s="3"/>
      <c r="NP468" s="3"/>
      <c r="NQ468" s="3"/>
      <c r="NR468" s="3"/>
      <c r="NS468" s="3"/>
      <c r="NT468" s="3"/>
      <c r="NU468" s="3"/>
      <c r="NV468" s="3"/>
      <c r="NW468" s="3"/>
      <c r="NX468" s="3"/>
      <c r="NY468" s="3"/>
      <c r="NZ468" s="3"/>
      <c r="OA468" s="3"/>
      <c r="OB468" s="3"/>
      <c r="OC468" s="3"/>
      <c r="OD468" s="3"/>
      <c r="OE468" s="3"/>
      <c r="OF468" s="3"/>
      <c r="OG468" s="3"/>
      <c r="OH468" s="3"/>
      <c r="OI468" s="3"/>
      <c r="OJ468" s="3"/>
      <c r="OK468" s="3"/>
      <c r="OL468" s="3"/>
      <c r="OM468" s="3"/>
      <c r="ON468" s="3"/>
      <c r="OO468" s="3"/>
      <c r="OP468" s="3"/>
      <c r="OQ468" s="3"/>
      <c r="OR468" s="3"/>
      <c r="OS468" s="3"/>
      <c r="OT468" s="3"/>
      <c r="OU468" s="3"/>
      <c r="OV468" s="3"/>
      <c r="OW468" s="3"/>
      <c r="OX468" s="3"/>
      <c r="OY468" s="3"/>
      <c r="OZ468" s="3"/>
      <c r="PA468" s="3"/>
      <c r="PB468" s="3"/>
      <c r="PC468" s="3"/>
      <c r="PD468" s="3"/>
      <c r="PE468" s="3"/>
      <c r="PF468" s="3"/>
      <c r="PG468" s="3"/>
      <c r="PH468" s="3"/>
      <c r="PI468" s="3"/>
      <c r="PJ468" s="3"/>
      <c r="PK468" s="3"/>
      <c r="PL468" s="3"/>
      <c r="PM468" s="3"/>
      <c r="PN468" s="3"/>
      <c r="PO468" s="3"/>
      <c r="PP468" s="3"/>
      <c r="PQ468" s="3"/>
      <c r="PR468" s="3"/>
      <c r="PS468" s="3"/>
      <c r="PT468" s="3"/>
      <c r="PU468" s="3"/>
      <c r="PV468" s="3"/>
      <c r="PW468" s="3"/>
      <c r="PX468" s="3"/>
      <c r="PY468" s="3"/>
      <c r="PZ468" s="3"/>
      <c r="QA468" s="3"/>
      <c r="QB468" s="3"/>
      <c r="QC468" s="3"/>
      <c r="QD468" s="3"/>
      <c r="QE468" s="3"/>
      <c r="QF468" s="3"/>
      <c r="QG468" s="3"/>
      <c r="QH468" s="3"/>
      <c r="QI468" s="3"/>
      <c r="QJ468" s="3"/>
      <c r="QK468" s="3"/>
      <c r="QL468" s="3"/>
      <c r="QM468" s="3"/>
      <c r="QN468" s="3"/>
      <c r="QO468" s="3"/>
      <c r="QP468" s="3"/>
      <c r="QQ468" s="3"/>
      <c r="QR468" s="3"/>
      <c r="QS468" s="3"/>
      <c r="QT468" s="3"/>
      <c r="QU468" s="3"/>
      <c r="QV468" s="3"/>
      <c r="QW468" s="3"/>
      <c r="QX468" s="3"/>
      <c r="QY468" s="3"/>
      <c r="QZ468" s="3"/>
      <c r="RA468" s="3"/>
      <c r="RB468" s="3"/>
      <c r="RC468" s="3"/>
      <c r="RD468" s="3"/>
      <c r="RE468" s="3"/>
      <c r="RF468" s="3"/>
      <c r="RG468" s="3"/>
      <c r="RH468" s="3"/>
      <c r="RI468" s="3"/>
      <c r="RJ468" s="3"/>
      <c r="RK468" s="3"/>
      <c r="RL468" s="3"/>
      <c r="RM468" s="3"/>
      <c r="RN468" s="3"/>
      <c r="RO468" s="3"/>
      <c r="RP468" s="3"/>
      <c r="RQ468" s="3"/>
      <c r="RR468" s="3"/>
      <c r="RS468" s="3"/>
      <c r="RT468" s="3"/>
      <c r="RU468" s="3"/>
      <c r="RV468" s="3"/>
      <c r="RW468" s="3"/>
      <c r="RX468" s="3"/>
      <c r="RY468" s="3"/>
      <c r="RZ468" s="3"/>
      <c r="SA468" s="3"/>
      <c r="SB468" s="3"/>
      <c r="SC468" s="3"/>
      <c r="SD468" s="3"/>
      <c r="SE468" s="3"/>
      <c r="SF468" s="3"/>
      <c r="SG468" s="3"/>
      <c r="SH468" s="3"/>
      <c r="SI468" s="3"/>
      <c r="SJ468" s="3"/>
      <c r="SK468" s="3"/>
      <c r="SL468" s="3"/>
      <c r="SM468" s="3"/>
      <c r="SN468" s="3"/>
      <c r="SO468" s="3"/>
      <c r="SP468" s="3"/>
      <c r="SQ468" s="3"/>
      <c r="SR468" s="3"/>
      <c r="SS468" s="3"/>
      <c r="ST468" s="3"/>
      <c r="SU468" s="3"/>
      <c r="SV468" s="3"/>
      <c r="SW468" s="3"/>
      <c r="SX468" s="3"/>
      <c r="SY468" s="3"/>
      <c r="SZ468" s="3"/>
      <c r="TA468" s="3"/>
      <c r="TB468" s="3"/>
      <c r="TC468" s="3"/>
      <c r="TD468" s="3"/>
      <c r="TE468" s="3"/>
      <c r="TF468" s="3"/>
      <c r="TG468" s="3"/>
      <c r="TH468" s="3"/>
      <c r="TI468" s="3"/>
      <c r="TJ468" s="3"/>
      <c r="TK468" s="3"/>
      <c r="TL468" s="3"/>
      <c r="TM468" s="3"/>
      <c r="TN468" s="3"/>
      <c r="TO468" s="3"/>
      <c r="TP468" s="3"/>
      <c r="TQ468" s="3"/>
      <c r="TR468" s="3"/>
      <c r="TS468" s="3"/>
      <c r="TT468" s="3"/>
      <c r="TU468" s="3"/>
      <c r="TV468" s="3"/>
      <c r="TW468" s="3"/>
      <c r="TX468" s="3"/>
      <c r="TY468" s="3"/>
      <c r="TZ468" s="3"/>
      <c r="UA468" s="3"/>
      <c r="UB468" s="3"/>
      <c r="UC468" s="3"/>
      <c r="UD468" s="3"/>
      <c r="UE468" s="3"/>
      <c r="UF468" s="3"/>
      <c r="UG468" s="3"/>
      <c r="UH468" s="3"/>
      <c r="UI468" s="3"/>
      <c r="UJ468" s="3"/>
      <c r="UK468" s="3"/>
      <c r="UL468" s="3"/>
      <c r="UM468" s="3"/>
      <c r="UN468" s="3"/>
      <c r="UO468" s="3"/>
      <c r="UP468" s="3"/>
      <c r="UQ468" s="3"/>
      <c r="UR468" s="3"/>
      <c r="US468" s="3"/>
      <c r="UT468" s="3"/>
      <c r="UU468" s="3"/>
      <c r="UV468" s="3"/>
      <c r="UW468" s="3"/>
      <c r="UX468" s="3"/>
      <c r="UY468" s="3"/>
      <c r="UZ468" s="3"/>
      <c r="VA468" s="3"/>
      <c r="VB468" s="3"/>
      <c r="VC468" s="3"/>
      <c r="VD468" s="3"/>
      <c r="VE468" s="3"/>
      <c r="VF468" s="3"/>
      <c r="VG468" s="3"/>
      <c r="VH468" s="3"/>
      <c r="VI468" s="3"/>
      <c r="VJ468" s="3"/>
      <c r="VK468" s="3"/>
      <c r="VL468" s="3"/>
      <c r="VM468" s="3"/>
      <c r="VN468" s="3"/>
      <c r="VO468" s="3"/>
      <c r="VP468" s="3"/>
      <c r="VQ468" s="3"/>
      <c r="VR468" s="3"/>
      <c r="VS468" s="3"/>
      <c r="VT468" s="3"/>
      <c r="VU468" s="3"/>
      <c r="VV468" s="3"/>
      <c r="VW468" s="3"/>
      <c r="VX468" s="3"/>
      <c r="VY468" s="3"/>
      <c r="VZ468" s="3"/>
      <c r="WA468" s="3"/>
      <c r="WB468" s="3"/>
      <c r="WC468" s="3"/>
      <c r="WD468" s="3"/>
      <c r="WE468" s="3"/>
      <c r="WF468" s="3"/>
      <c r="WG468" s="3"/>
      <c r="WH468" s="3"/>
      <c r="WI468" s="3"/>
      <c r="WJ468" s="3"/>
      <c r="WK468" s="3"/>
      <c r="WL468" s="3"/>
      <c r="WM468" s="3"/>
      <c r="WN468" s="3"/>
      <c r="WO468" s="3"/>
      <c r="WP468" s="3"/>
      <c r="WQ468" s="3"/>
      <c r="WR468" s="3"/>
      <c r="WS468" s="3"/>
      <c r="WT468" s="3"/>
      <c r="WU468" s="3"/>
      <c r="WV468" s="3"/>
      <c r="WW468" s="3"/>
      <c r="WX468" s="3"/>
      <c r="WY468" s="3"/>
      <c r="WZ468" s="3"/>
      <c r="XA468" s="3"/>
      <c r="XB468" s="3"/>
      <c r="XC468" s="3"/>
      <c r="XD468" s="3"/>
      <c r="XE468" s="3"/>
      <c r="XF468" s="3"/>
      <c r="XG468" s="3"/>
      <c r="XH468" s="3"/>
      <c r="XI468" s="3"/>
      <c r="XJ468" s="3"/>
      <c r="XK468" s="3"/>
      <c r="XL468" s="3"/>
      <c r="XM468" s="3"/>
      <c r="XN468" s="3"/>
      <c r="XO468" s="3"/>
      <c r="XP468" s="3"/>
      <c r="XQ468" s="3"/>
      <c r="XR468" s="3"/>
      <c r="XS468" s="3"/>
      <c r="XT468" s="3"/>
      <c r="XU468" s="3"/>
      <c r="XV468" s="3"/>
      <c r="XW468" s="3"/>
      <c r="XX468" s="3"/>
      <c r="XY468" s="3"/>
      <c r="XZ468" s="3"/>
      <c r="YA468" s="3"/>
      <c r="YB468" s="3"/>
      <c r="YC468" s="3"/>
      <c r="YD468" s="3"/>
      <c r="YE468" s="3"/>
      <c r="YF468" s="3"/>
      <c r="YG468" s="3"/>
      <c r="YH468" s="3"/>
      <c r="YI468" s="3"/>
      <c r="YJ468" s="3"/>
      <c r="YK468" s="3"/>
      <c r="YL468" s="3"/>
      <c r="YM468" s="3"/>
      <c r="YN468" s="3"/>
      <c r="YO468" s="3"/>
      <c r="YP468" s="3"/>
      <c r="YQ468" s="3"/>
      <c r="YR468" s="3"/>
      <c r="YS468" s="3"/>
      <c r="YT468" s="3"/>
      <c r="YU468" s="3"/>
      <c r="YV468" s="3"/>
      <c r="YW468" s="3"/>
      <c r="YX468" s="3"/>
      <c r="YY468" s="3"/>
      <c r="YZ468" s="3"/>
      <c r="ZA468" s="3"/>
      <c r="ZB468" s="3"/>
      <c r="ZC468" s="3"/>
      <c r="ZD468" s="3"/>
      <c r="ZE468" s="3"/>
      <c r="ZF468" s="3"/>
      <c r="ZG468" s="3"/>
      <c r="ZH468" s="3"/>
      <c r="ZI468" s="3"/>
      <c r="ZJ468" s="3"/>
      <c r="ZK468" s="3"/>
      <c r="ZL468" s="3"/>
      <c r="ZM468" s="3"/>
      <c r="ZN468" s="3"/>
      <c r="ZO468" s="3"/>
      <c r="ZP468" s="3"/>
      <c r="ZQ468" s="3"/>
      <c r="ZR468" s="3"/>
      <c r="ZS468" s="3"/>
      <c r="ZT468" s="3"/>
      <c r="ZU468" s="3"/>
      <c r="ZV468" s="3"/>
      <c r="ZW468" s="3"/>
      <c r="ZX468" s="3"/>
      <c r="ZY468" s="3"/>
      <c r="ZZ468" s="3"/>
      <c r="AAA468" s="3"/>
      <c r="AAB468" s="3"/>
      <c r="AAC468" s="3"/>
      <c r="AAD468" s="3"/>
      <c r="AAE468" s="3"/>
      <c r="AAF468" s="3"/>
      <c r="AAG468" s="3"/>
      <c r="AAH468" s="3"/>
      <c r="AAI468" s="3"/>
      <c r="AAJ468" s="3"/>
      <c r="AAK468" s="3"/>
      <c r="AAL468" s="3"/>
      <c r="AAM468" s="3"/>
      <c r="AAN468" s="3"/>
      <c r="AAO468" s="3"/>
      <c r="AAP468" s="3"/>
      <c r="AAQ468" s="3"/>
      <c r="AAR468" s="3"/>
      <c r="AAS468" s="3"/>
      <c r="AAT468" s="3"/>
      <c r="AAU468" s="3"/>
      <c r="AAV468" s="3"/>
      <c r="AAW468" s="3"/>
      <c r="AAX468" s="3"/>
      <c r="AAY468" s="3"/>
      <c r="AAZ468" s="3"/>
      <c r="ABA468" s="3"/>
      <c r="ABB468" s="3"/>
      <c r="ABC468" s="3"/>
      <c r="ABD468" s="3"/>
      <c r="ABE468" s="3"/>
      <c r="ABF468" s="3"/>
      <c r="ABG468" s="3"/>
      <c r="ABH468" s="3"/>
      <c r="ABI468" s="3"/>
      <c r="ABJ468" s="3"/>
      <c r="ABK468" s="3"/>
      <c r="ABL468" s="3"/>
      <c r="ABM468" s="3"/>
      <c r="ABN468" s="3"/>
      <c r="ABO468" s="3"/>
      <c r="ABP468" s="3"/>
      <c r="ABQ468" s="3"/>
      <c r="ABR468" s="3"/>
      <c r="ABS468" s="3"/>
      <c r="ABT468" s="3"/>
      <c r="ABU468" s="3"/>
      <c r="ABV468" s="3"/>
      <c r="ABW468" s="3"/>
      <c r="ABX468" s="3"/>
      <c r="ABY468" s="3"/>
      <c r="ABZ468" s="3"/>
      <c r="ACA468" s="3"/>
      <c r="ACB468" s="3"/>
      <c r="ACC468" s="3"/>
      <c r="ACD468" s="3"/>
      <c r="ACE468" s="3"/>
      <c r="ACF468" s="3"/>
      <c r="ACG468" s="3"/>
      <c r="ACH468" s="3"/>
      <c r="ACI468" s="3"/>
      <c r="ACJ468" s="3"/>
      <c r="ACK468" s="3"/>
      <c r="ACL468" s="3"/>
      <c r="ACM468" s="3"/>
      <c r="ACN468" s="3"/>
      <c r="ACO468" s="3"/>
      <c r="ACP468" s="3"/>
      <c r="ACQ468" s="3"/>
      <c r="ACR468" s="3"/>
      <c r="ACS468" s="3"/>
      <c r="ACT468" s="3"/>
      <c r="ACU468" s="3"/>
      <c r="ACV468" s="3"/>
      <c r="ACW468" s="3"/>
      <c r="ACX468" s="3"/>
      <c r="ACY468" s="3"/>
      <c r="ACZ468" s="3"/>
      <c r="ADA468" s="3"/>
      <c r="ADB468" s="3"/>
      <c r="ADC468" s="3"/>
      <c r="ADD468" s="3"/>
      <c r="ADE468" s="3"/>
      <c r="ADF468" s="3"/>
      <c r="ADG468" s="3"/>
      <c r="ADH468" s="3"/>
      <c r="ADI468" s="3"/>
      <c r="ADJ468" s="3"/>
      <c r="ADK468" s="3"/>
      <c r="ADL468" s="3"/>
      <c r="ADM468" s="3"/>
      <c r="ADN468" s="3"/>
      <c r="ADO468" s="3"/>
      <c r="ADP468" s="3"/>
      <c r="ADQ468" s="3"/>
      <c r="ADR468" s="3"/>
      <c r="ADS468" s="3"/>
      <c r="ADT468" s="3"/>
      <c r="ADU468" s="3"/>
      <c r="ADV468" s="3"/>
      <c r="ADW468" s="3"/>
      <c r="ADX468" s="3"/>
      <c r="ADY468" s="3"/>
      <c r="ADZ468" s="3"/>
      <c r="AEA468" s="3"/>
      <c r="AEB468" s="3"/>
      <c r="AEC468" s="3"/>
      <c r="AED468" s="3"/>
      <c r="AEE468" s="3"/>
      <c r="AEF468" s="3"/>
      <c r="AEG468" s="3"/>
      <c r="AEH468" s="3"/>
      <c r="AEI468" s="3"/>
      <c r="AEJ468" s="3"/>
      <c r="AEK468" s="3"/>
      <c r="AEL468" s="3"/>
      <c r="AEM468" s="3"/>
      <c r="AEN468" s="3"/>
      <c r="AEO468" s="3"/>
      <c r="AEP468" s="3"/>
      <c r="AEQ468" s="3"/>
      <c r="AER468" s="3"/>
      <c r="AES468" s="3"/>
      <c r="AET468" s="3"/>
      <c r="AEU468" s="3"/>
      <c r="AEV468" s="3"/>
      <c r="AEW468" s="3"/>
      <c r="AEX468" s="3"/>
      <c r="AEY468" s="3"/>
      <c r="AEZ468" s="3"/>
      <c r="AFA468" s="3"/>
      <c r="AFB468" s="3"/>
      <c r="AFC468" s="3"/>
      <c r="AFD468" s="3"/>
      <c r="AFE468" s="3"/>
      <c r="AFF468" s="3"/>
      <c r="AFG468" s="3"/>
      <c r="AFH468" s="3"/>
      <c r="AFI468" s="3"/>
      <c r="AFJ468" s="3"/>
      <c r="AFK468" s="3"/>
      <c r="AFL468" s="3"/>
      <c r="AFM468" s="3"/>
      <c r="AFN468" s="3"/>
      <c r="AFO468" s="3"/>
      <c r="AFP468" s="3"/>
      <c r="AFQ468" s="3"/>
      <c r="AFR468" s="3"/>
      <c r="AFS468" s="3"/>
      <c r="AFT468" s="3"/>
      <c r="AFU468" s="3"/>
      <c r="AFV468" s="3"/>
      <c r="AFW468" s="3"/>
      <c r="AFX468" s="3"/>
      <c r="AFY468" s="3"/>
      <c r="AFZ468" s="3"/>
      <c r="AGA468" s="3"/>
      <c r="AGB468" s="3"/>
      <c r="AGC468" s="3"/>
      <c r="AGD468" s="3"/>
      <c r="AGE468" s="3"/>
      <c r="AGF468" s="3"/>
      <c r="AGG468" s="3"/>
      <c r="AGH468" s="3"/>
      <c r="AGI468" s="3"/>
      <c r="AGJ468" s="3"/>
      <c r="AGK468" s="3"/>
      <c r="AGL468" s="3"/>
      <c r="AGM468" s="3"/>
      <c r="AGN468" s="3"/>
      <c r="AGO468" s="3"/>
      <c r="AGP468" s="3"/>
      <c r="AGQ468" s="3"/>
      <c r="AGR468" s="3"/>
      <c r="AGS468" s="3"/>
      <c r="AGT468" s="3"/>
      <c r="AGU468" s="3"/>
      <c r="AGV468" s="3"/>
      <c r="AGW468" s="3"/>
      <c r="AGX468" s="3"/>
      <c r="AGY468" s="3"/>
      <c r="AGZ468" s="3"/>
      <c r="AHA468" s="3"/>
      <c r="AHB468" s="3"/>
      <c r="AHC468" s="3"/>
      <c r="AHD468" s="3"/>
      <c r="AHE468" s="3"/>
      <c r="AHF468" s="3"/>
      <c r="AHG468" s="3"/>
      <c r="AHH468" s="3"/>
      <c r="AHI468" s="3"/>
      <c r="AHJ468" s="3"/>
      <c r="AHK468" s="3"/>
      <c r="AHL468" s="3"/>
      <c r="AHM468" s="3"/>
      <c r="AHN468" s="3"/>
      <c r="AHO468" s="3"/>
      <c r="AHP468" s="3"/>
      <c r="AHQ468" s="3"/>
      <c r="AHR468" s="3"/>
      <c r="AHS468" s="3"/>
      <c r="AHT468" s="3"/>
      <c r="AHU468" s="3"/>
      <c r="AHV468" s="3"/>
      <c r="AHW468" s="3"/>
      <c r="AHX468" s="3"/>
      <c r="AHY468" s="3"/>
      <c r="AHZ468" s="3"/>
      <c r="AIA468" s="3"/>
      <c r="AIB468" s="3"/>
      <c r="AIC468" s="3"/>
      <c r="AID468" s="3"/>
      <c r="AIE468" s="3"/>
      <c r="AIF468" s="3"/>
      <c r="AIG468" s="3"/>
      <c r="AIH468" s="3"/>
      <c r="AII468" s="3"/>
      <c r="AIJ468" s="3"/>
      <c r="AIK468" s="3"/>
      <c r="AIL468" s="3"/>
      <c r="AIM468" s="3"/>
      <c r="AIN468" s="3"/>
      <c r="AIO468" s="3"/>
      <c r="AIP468" s="3"/>
      <c r="AIQ468" s="3"/>
      <c r="AIR468" s="3"/>
      <c r="AIS468" s="3"/>
      <c r="AIT468" s="3"/>
      <c r="AIU468" s="3"/>
      <c r="AIV468" s="3"/>
      <c r="AIW468" s="3"/>
      <c r="AIX468" s="3"/>
      <c r="AIY468" s="3"/>
      <c r="AIZ468" s="3"/>
      <c r="AJA468" s="3"/>
      <c r="AJB468" s="3"/>
      <c r="AJC468" s="3"/>
      <c r="AJD468" s="3"/>
      <c r="AJE468" s="3"/>
      <c r="AJF468" s="3"/>
      <c r="AJG468" s="3"/>
      <c r="AJH468" s="3"/>
      <c r="AJI468" s="3"/>
      <c r="AJJ468" s="3"/>
      <c r="AJK468" s="3"/>
      <c r="AJL468" s="3"/>
      <c r="AJM468" s="3"/>
      <c r="AJN468" s="3"/>
      <c r="AJO468" s="3"/>
      <c r="AJP468" s="3"/>
      <c r="AJQ468" s="3"/>
      <c r="AJR468" s="3"/>
      <c r="AJS468" s="3"/>
      <c r="AJT468" s="3"/>
      <c r="AJU468" s="3"/>
      <c r="AJV468" s="3"/>
      <c r="AJW468" s="3"/>
      <c r="AJX468" s="3"/>
      <c r="AJY468" s="3"/>
      <c r="AJZ468" s="3"/>
      <c r="AKA468" s="3"/>
      <c r="AKB468" s="3"/>
      <c r="AKC468" s="3"/>
      <c r="AKD468" s="3"/>
      <c r="AKE468" s="3"/>
      <c r="AKF468" s="3"/>
      <c r="AKG468" s="3"/>
      <c r="AKH468" s="3"/>
      <c r="AKI468" s="3"/>
      <c r="AKJ468" s="3"/>
      <c r="AKK468" s="3"/>
      <c r="AKL468" s="3"/>
      <c r="AKM468" s="3"/>
      <c r="AKN468" s="3"/>
      <c r="AKO468" s="3"/>
      <c r="AKP468" s="3"/>
      <c r="AKQ468" s="3"/>
      <c r="AKR468" s="3"/>
      <c r="AKS468" s="3"/>
      <c r="AKT468" s="3"/>
      <c r="AKU468" s="3"/>
      <c r="AKV468" s="3"/>
      <c r="AKW468" s="3"/>
      <c r="AKX468" s="3"/>
      <c r="AKY468" s="3"/>
      <c r="AKZ468" s="3"/>
      <c r="ALA468" s="3"/>
      <c r="ALB468" s="3"/>
      <c r="ALC468" s="3"/>
      <c r="ALD468" s="3"/>
      <c r="ALE468" s="3"/>
      <c r="ALF468" s="3"/>
      <c r="ALG468" s="3"/>
      <c r="ALH468" s="3"/>
      <c r="ALI468" s="3"/>
      <c r="ALJ468" s="3"/>
      <c r="ALK468" s="3"/>
      <c r="ALL468" s="3"/>
      <c r="ALM468" s="3"/>
      <c r="ALN468" s="3"/>
      <c r="ALO468" s="3"/>
      <c r="ALP468" s="3"/>
      <c r="ALQ468" s="3"/>
      <c r="ALR468" s="3"/>
      <c r="ALS468" s="3"/>
      <c r="ALT468" s="3"/>
      <c r="ALU468" s="3"/>
      <c r="ALV468" s="3"/>
      <c r="ALW468" s="3"/>
      <c r="ALX468" s="3"/>
      <c r="ALY468" s="3"/>
      <c r="ALZ468" s="3"/>
      <c r="AMA468" s="3"/>
      <c r="AMB468" s="3"/>
      <c r="AMC468" s="3"/>
      <c r="AMD468" s="3"/>
      <c r="AME468" s="3"/>
      <c r="AMF468" s="3"/>
      <c r="AMG468" s="3"/>
      <c r="AMH468" s="3"/>
      <c r="AMI468" s="3"/>
      <c r="AMJ468" s="3"/>
    </row>
    <row r="469" spans="1:1024" s="11" customFormat="1" ht="39.950000000000003" customHeight="1">
      <c r="A469" s="10"/>
      <c r="B469" s="10"/>
      <c r="C469" s="10"/>
      <c r="D469" s="10"/>
      <c r="E469" s="10"/>
      <c r="F469" s="10"/>
      <c r="G469" s="1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1024" s="11" customFormat="1" ht="35.1" customHeight="1">
      <c r="A470" s="12" t="s">
        <v>15</v>
      </c>
      <c r="B470" s="12"/>
      <c r="C470" s="12"/>
      <c r="D470" s="12"/>
      <c r="E470" s="12"/>
      <c r="F470" s="12"/>
      <c r="G470" s="1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1024" s="11" customFormat="1" ht="35.1" customHeight="1">
      <c r="A471" s="13" t="s">
        <v>16</v>
      </c>
      <c r="B471" s="13"/>
      <c r="C471" s="13" t="s">
        <v>17</v>
      </c>
      <c r="D471" s="13"/>
      <c r="E471" s="13"/>
      <c r="F471" s="13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1024" s="11" customFormat="1" ht="39.950000000000003" customHeight="1">
      <c r="A472" s="126"/>
      <c r="B472" s="126"/>
      <c r="C472" s="126"/>
      <c r="D472" s="126"/>
      <c r="E472" s="126"/>
      <c r="F472" s="126"/>
      <c r="G472" s="12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1024" s="11" customFormat="1" ht="35.1" customHeight="1">
      <c r="A473" s="15" t="s">
        <v>18</v>
      </c>
      <c r="B473" s="15"/>
      <c r="C473" s="15"/>
      <c r="D473" s="15"/>
      <c r="E473" s="15"/>
      <c r="F473" s="15"/>
      <c r="G473" s="1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1024" s="19" customFormat="1" ht="100.5" customHeight="1">
      <c r="A474" s="16" t="s">
        <v>19</v>
      </c>
      <c r="B474" s="17"/>
      <c r="C474" s="17"/>
      <c r="D474" s="17"/>
      <c r="E474" s="17"/>
      <c r="F474" s="17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1024" s="19" customFormat="1" ht="35.1" customHeight="1">
      <c r="A475" s="16" t="s">
        <v>20</v>
      </c>
      <c r="B475" s="20"/>
      <c r="C475" s="21"/>
      <c r="D475" s="21"/>
      <c r="E475" s="21"/>
      <c r="F475" s="21"/>
      <c r="G475" s="21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1024" s="19" customFormat="1">
      <c r="A476" s="22"/>
      <c r="B476" s="23" t="s">
        <v>21</v>
      </c>
      <c r="C476" s="23"/>
      <c r="D476" s="23"/>
      <c r="E476" s="23"/>
      <c r="F476" s="23"/>
      <c r="G476" s="23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1024" s="19" customFormat="1">
      <c r="A477" s="22"/>
      <c r="B477" s="23" t="s">
        <v>22</v>
      </c>
      <c r="C477" s="23"/>
      <c r="D477" s="23"/>
      <c r="E477" s="23"/>
      <c r="F477" s="23"/>
      <c r="G477" s="23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1024" s="19" customFormat="1">
      <c r="A478" s="22"/>
      <c r="B478" s="23" t="s">
        <v>23</v>
      </c>
      <c r="C478" s="23"/>
      <c r="D478" s="23"/>
      <c r="E478" s="23"/>
      <c r="F478" s="23"/>
      <c r="G478" s="23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1024" s="19" customFormat="1">
      <c r="A479" s="22"/>
      <c r="B479" s="23" t="s">
        <v>24</v>
      </c>
      <c r="C479" s="23"/>
      <c r="D479" s="23"/>
      <c r="E479" s="23"/>
      <c r="F479" s="23"/>
      <c r="G479" s="23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1024" s="19" customFormat="1">
      <c r="A480" s="17" t="s">
        <v>25</v>
      </c>
      <c r="B480" s="20"/>
      <c r="C480" s="24"/>
      <c r="D480" s="24"/>
      <c r="E480" s="24"/>
      <c r="F480" s="24"/>
      <c r="G480" s="24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1024" s="19" customFormat="1" ht="43.5" customHeight="1">
      <c r="A481" s="25" t="s">
        <v>26</v>
      </c>
      <c r="B481" s="25"/>
      <c r="C481" s="25"/>
      <c r="D481" s="25"/>
      <c r="E481" s="25"/>
      <c r="F481" s="25"/>
      <c r="G481" s="25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1024" s="40" customFormat="1" ht="39.950000000000003" customHeight="1">
      <c r="A482" s="56" t="s">
        <v>98</v>
      </c>
      <c r="B482" s="57"/>
      <c r="C482" s="57"/>
      <c r="D482" s="57"/>
      <c r="E482" s="57"/>
      <c r="F482" s="57"/>
      <c r="G482" s="5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  <c r="IY482" s="3"/>
      <c r="IZ482" s="3"/>
      <c r="JA482" s="3"/>
      <c r="JB482" s="3"/>
      <c r="JC482" s="3"/>
      <c r="JD482" s="3"/>
      <c r="JE482" s="3"/>
      <c r="JF482" s="3"/>
      <c r="JG482" s="3"/>
      <c r="JH482" s="3"/>
      <c r="JI482" s="3"/>
      <c r="JJ482" s="3"/>
      <c r="JK482" s="3"/>
      <c r="JL482" s="3"/>
      <c r="JM482" s="3"/>
      <c r="JN482" s="3"/>
      <c r="JO482" s="3"/>
      <c r="JP482" s="3"/>
      <c r="JQ482" s="3"/>
      <c r="JR482" s="3"/>
      <c r="JS482" s="3"/>
      <c r="JT482" s="3"/>
      <c r="JU482" s="3"/>
      <c r="JV482" s="3"/>
      <c r="JW482" s="3"/>
      <c r="JX482" s="3"/>
      <c r="JY482" s="3"/>
      <c r="JZ482" s="3"/>
      <c r="KA482" s="3"/>
      <c r="KB482" s="3"/>
      <c r="KC482" s="3"/>
      <c r="KD482" s="3"/>
      <c r="KE482" s="3"/>
      <c r="KF482" s="3"/>
      <c r="KG482" s="3"/>
      <c r="KH482" s="3"/>
      <c r="KI482" s="3"/>
      <c r="KJ482" s="3"/>
      <c r="KK482" s="3"/>
      <c r="KL482" s="3"/>
      <c r="KM482" s="3"/>
      <c r="KN482" s="3"/>
      <c r="KO482" s="3"/>
      <c r="KP482" s="3"/>
      <c r="KQ482" s="3"/>
      <c r="KR482" s="3"/>
      <c r="KS482" s="3"/>
      <c r="KT482" s="3"/>
      <c r="KU482" s="3"/>
      <c r="KV482" s="3"/>
      <c r="KW482" s="3"/>
      <c r="KX482" s="3"/>
      <c r="KY482" s="3"/>
      <c r="KZ482" s="3"/>
      <c r="LA482" s="3"/>
      <c r="LB482" s="3"/>
      <c r="LC482" s="3"/>
      <c r="LD482" s="3"/>
      <c r="LE482" s="3"/>
      <c r="LF482" s="3"/>
      <c r="LG482" s="3"/>
      <c r="LH482" s="3"/>
      <c r="LI482" s="3"/>
      <c r="LJ482" s="3"/>
      <c r="LK482" s="3"/>
      <c r="LL482" s="3"/>
      <c r="LM482" s="3"/>
      <c r="LN482" s="3"/>
      <c r="LO482" s="3"/>
      <c r="LP482" s="3"/>
      <c r="LQ482" s="3"/>
      <c r="LR482" s="3"/>
      <c r="LS482" s="3"/>
      <c r="LT482" s="3"/>
      <c r="LU482" s="3"/>
      <c r="LV482" s="3"/>
      <c r="LW482" s="3"/>
      <c r="LX482" s="3"/>
      <c r="LY482" s="3"/>
      <c r="LZ482" s="3"/>
      <c r="MA482" s="3"/>
      <c r="MB482" s="3"/>
      <c r="MC482" s="3"/>
      <c r="MD482" s="3"/>
      <c r="ME482" s="3"/>
      <c r="MF482" s="3"/>
      <c r="MG482" s="3"/>
      <c r="MH482" s="3"/>
      <c r="MI482" s="3"/>
      <c r="MJ482" s="3"/>
      <c r="MK482" s="3"/>
      <c r="ML482" s="3"/>
      <c r="MM482" s="3"/>
      <c r="MN482" s="3"/>
      <c r="MO482" s="3"/>
      <c r="MP482" s="3"/>
      <c r="MQ482" s="3"/>
      <c r="MR482" s="3"/>
      <c r="MS482" s="3"/>
      <c r="MT482" s="3"/>
      <c r="MU482" s="3"/>
      <c r="MV482" s="3"/>
      <c r="MW482" s="3"/>
      <c r="MX482" s="3"/>
      <c r="MY482" s="3"/>
      <c r="MZ482" s="3"/>
      <c r="NA482" s="3"/>
      <c r="NB482" s="3"/>
      <c r="NC482" s="3"/>
      <c r="ND482" s="3"/>
      <c r="NE482" s="3"/>
      <c r="NF482" s="3"/>
      <c r="NG482" s="3"/>
      <c r="NH482" s="3"/>
      <c r="NI482" s="3"/>
      <c r="NJ482" s="3"/>
      <c r="NK482" s="3"/>
      <c r="NL482" s="3"/>
      <c r="NM482" s="3"/>
      <c r="NN482" s="3"/>
      <c r="NO482" s="3"/>
      <c r="NP482" s="3"/>
      <c r="NQ482" s="3"/>
      <c r="NR482" s="3"/>
      <c r="NS482" s="3"/>
      <c r="NT482" s="3"/>
      <c r="NU482" s="3"/>
      <c r="NV482" s="3"/>
      <c r="NW482" s="3"/>
      <c r="NX482" s="3"/>
      <c r="NY482" s="3"/>
      <c r="NZ482" s="3"/>
      <c r="OA482" s="3"/>
      <c r="OB482" s="3"/>
      <c r="OC482" s="3"/>
      <c r="OD482" s="3"/>
      <c r="OE482" s="3"/>
      <c r="OF482" s="3"/>
      <c r="OG482" s="3"/>
      <c r="OH482" s="3"/>
      <c r="OI482" s="3"/>
      <c r="OJ482" s="3"/>
      <c r="OK482" s="3"/>
      <c r="OL482" s="3"/>
      <c r="OM482" s="3"/>
      <c r="ON482" s="3"/>
      <c r="OO482" s="3"/>
      <c r="OP482" s="3"/>
      <c r="OQ482" s="3"/>
      <c r="OR482" s="3"/>
      <c r="OS482" s="3"/>
      <c r="OT482" s="3"/>
      <c r="OU482" s="3"/>
      <c r="OV482" s="3"/>
      <c r="OW482" s="3"/>
      <c r="OX482" s="3"/>
      <c r="OY482" s="3"/>
      <c r="OZ482" s="3"/>
      <c r="PA482" s="3"/>
      <c r="PB482" s="3"/>
      <c r="PC482" s="3"/>
      <c r="PD482" s="3"/>
      <c r="PE482" s="3"/>
      <c r="PF482" s="3"/>
      <c r="PG482" s="3"/>
      <c r="PH482" s="3"/>
      <c r="PI482" s="3"/>
      <c r="PJ482" s="3"/>
      <c r="PK482" s="3"/>
      <c r="PL482" s="3"/>
      <c r="PM482" s="3"/>
      <c r="PN482" s="3"/>
      <c r="PO482" s="3"/>
      <c r="PP482" s="3"/>
      <c r="PQ482" s="3"/>
      <c r="PR482" s="3"/>
      <c r="PS482" s="3"/>
      <c r="PT482" s="3"/>
      <c r="PU482" s="3"/>
      <c r="PV482" s="3"/>
      <c r="PW482" s="3"/>
      <c r="PX482" s="3"/>
      <c r="PY482" s="3"/>
      <c r="PZ482" s="3"/>
      <c r="QA482" s="3"/>
      <c r="QB482" s="3"/>
      <c r="QC482" s="3"/>
      <c r="QD482" s="3"/>
      <c r="QE482" s="3"/>
      <c r="QF482" s="3"/>
      <c r="QG482" s="3"/>
      <c r="QH482" s="3"/>
      <c r="QI482" s="3"/>
      <c r="QJ482" s="3"/>
      <c r="QK482" s="3"/>
      <c r="QL482" s="3"/>
      <c r="QM482" s="3"/>
      <c r="QN482" s="3"/>
      <c r="QO482" s="3"/>
      <c r="QP482" s="3"/>
      <c r="QQ482" s="3"/>
      <c r="QR482" s="3"/>
      <c r="QS482" s="3"/>
      <c r="QT482" s="3"/>
      <c r="QU482" s="3"/>
      <c r="QV482" s="3"/>
      <c r="QW482" s="3"/>
      <c r="QX482" s="3"/>
      <c r="QY482" s="3"/>
      <c r="QZ482" s="3"/>
      <c r="RA482" s="3"/>
      <c r="RB482" s="3"/>
      <c r="RC482" s="3"/>
      <c r="RD482" s="3"/>
      <c r="RE482" s="3"/>
      <c r="RF482" s="3"/>
      <c r="RG482" s="3"/>
      <c r="RH482" s="3"/>
      <c r="RI482" s="3"/>
      <c r="RJ482" s="3"/>
      <c r="RK482" s="3"/>
      <c r="RL482" s="3"/>
      <c r="RM482" s="3"/>
      <c r="RN482" s="3"/>
      <c r="RO482" s="3"/>
      <c r="RP482" s="3"/>
      <c r="RQ482" s="3"/>
      <c r="RR482" s="3"/>
      <c r="RS482" s="3"/>
      <c r="RT482" s="3"/>
      <c r="RU482" s="3"/>
      <c r="RV482" s="3"/>
      <c r="RW482" s="3"/>
      <c r="RX482" s="3"/>
      <c r="RY482" s="3"/>
      <c r="RZ482" s="3"/>
      <c r="SA482" s="3"/>
      <c r="SB482" s="3"/>
      <c r="SC482" s="3"/>
      <c r="SD482" s="3"/>
      <c r="SE482" s="3"/>
      <c r="SF482" s="3"/>
      <c r="SG482" s="3"/>
      <c r="SH482" s="3"/>
      <c r="SI482" s="3"/>
      <c r="SJ482" s="3"/>
      <c r="SK482" s="3"/>
      <c r="SL482" s="3"/>
      <c r="SM482" s="3"/>
      <c r="SN482" s="3"/>
      <c r="SO482" s="3"/>
      <c r="SP482" s="3"/>
      <c r="SQ482" s="3"/>
      <c r="SR482" s="3"/>
      <c r="SS482" s="3"/>
      <c r="ST482" s="3"/>
      <c r="SU482" s="3"/>
      <c r="SV482" s="3"/>
      <c r="SW482" s="3"/>
      <c r="SX482" s="3"/>
      <c r="SY482" s="3"/>
      <c r="SZ482" s="3"/>
      <c r="TA482" s="3"/>
      <c r="TB482" s="3"/>
      <c r="TC482" s="3"/>
      <c r="TD482" s="3"/>
      <c r="TE482" s="3"/>
      <c r="TF482" s="3"/>
      <c r="TG482" s="3"/>
      <c r="TH482" s="3"/>
      <c r="TI482" s="3"/>
      <c r="TJ482" s="3"/>
      <c r="TK482" s="3"/>
      <c r="TL482" s="3"/>
      <c r="TM482" s="3"/>
      <c r="TN482" s="3"/>
      <c r="TO482" s="3"/>
      <c r="TP482" s="3"/>
      <c r="TQ482" s="3"/>
      <c r="TR482" s="3"/>
      <c r="TS482" s="3"/>
      <c r="TT482" s="3"/>
      <c r="TU482" s="3"/>
      <c r="TV482" s="3"/>
      <c r="TW482" s="3"/>
      <c r="TX482" s="3"/>
      <c r="TY482" s="3"/>
      <c r="TZ482" s="3"/>
      <c r="UA482" s="3"/>
      <c r="UB482" s="3"/>
      <c r="UC482" s="3"/>
      <c r="UD482" s="3"/>
      <c r="UE482" s="3"/>
      <c r="UF482" s="3"/>
      <c r="UG482" s="3"/>
      <c r="UH482" s="3"/>
      <c r="UI482" s="3"/>
      <c r="UJ482" s="3"/>
      <c r="UK482" s="3"/>
      <c r="UL482" s="3"/>
      <c r="UM482" s="3"/>
      <c r="UN482" s="3"/>
      <c r="UO482" s="3"/>
      <c r="UP482" s="3"/>
      <c r="UQ482" s="3"/>
      <c r="UR482" s="3"/>
      <c r="US482" s="3"/>
      <c r="UT482" s="3"/>
      <c r="UU482" s="3"/>
      <c r="UV482" s="3"/>
      <c r="UW482" s="3"/>
      <c r="UX482" s="3"/>
      <c r="UY482" s="3"/>
      <c r="UZ482" s="3"/>
      <c r="VA482" s="3"/>
      <c r="VB482" s="3"/>
      <c r="VC482" s="3"/>
      <c r="VD482" s="3"/>
      <c r="VE482" s="3"/>
      <c r="VF482" s="3"/>
      <c r="VG482" s="3"/>
      <c r="VH482" s="3"/>
      <c r="VI482" s="3"/>
      <c r="VJ482" s="3"/>
      <c r="VK482" s="3"/>
      <c r="VL482" s="3"/>
      <c r="VM482" s="3"/>
      <c r="VN482" s="3"/>
      <c r="VO482" s="3"/>
      <c r="VP482" s="3"/>
      <c r="VQ482" s="3"/>
      <c r="VR482" s="3"/>
      <c r="VS482" s="3"/>
      <c r="VT482" s="3"/>
      <c r="VU482" s="3"/>
      <c r="VV482" s="3"/>
      <c r="VW482" s="3"/>
      <c r="VX482" s="3"/>
      <c r="VY482" s="3"/>
      <c r="VZ482" s="3"/>
      <c r="WA482" s="3"/>
      <c r="WB482" s="3"/>
      <c r="WC482" s="3"/>
      <c r="WD482" s="3"/>
      <c r="WE482" s="3"/>
      <c r="WF482" s="3"/>
      <c r="WG482" s="3"/>
      <c r="WH482" s="3"/>
      <c r="WI482" s="3"/>
      <c r="WJ482" s="3"/>
      <c r="WK482" s="3"/>
      <c r="WL482" s="3"/>
      <c r="WM482" s="3"/>
      <c r="WN482" s="3"/>
      <c r="WO482" s="3"/>
      <c r="WP482" s="3"/>
      <c r="WQ482" s="3"/>
      <c r="WR482" s="3"/>
      <c r="WS482" s="3"/>
      <c r="WT482" s="3"/>
      <c r="WU482" s="3"/>
      <c r="WV482" s="3"/>
      <c r="WW482" s="3"/>
      <c r="WX482" s="3"/>
      <c r="WY482" s="3"/>
      <c r="WZ482" s="3"/>
      <c r="XA482" s="3"/>
      <c r="XB482" s="3"/>
      <c r="XC482" s="3"/>
      <c r="XD482" s="3"/>
      <c r="XE482" s="3"/>
      <c r="XF482" s="3"/>
      <c r="XG482" s="3"/>
      <c r="XH482" s="3"/>
      <c r="XI482" s="3"/>
      <c r="XJ482" s="3"/>
      <c r="XK482" s="3"/>
      <c r="XL482" s="3"/>
      <c r="XM482" s="3"/>
      <c r="XN482" s="3"/>
      <c r="XO482" s="3"/>
      <c r="XP482" s="3"/>
      <c r="XQ482" s="3"/>
      <c r="XR482" s="3"/>
      <c r="XS482" s="3"/>
      <c r="XT482" s="3"/>
      <c r="XU482" s="3"/>
      <c r="XV482" s="3"/>
      <c r="XW482" s="3"/>
      <c r="XX482" s="3"/>
      <c r="XY482" s="3"/>
      <c r="XZ482" s="3"/>
      <c r="YA482" s="3"/>
      <c r="YB482" s="3"/>
      <c r="YC482" s="3"/>
      <c r="YD482" s="3"/>
      <c r="YE482" s="3"/>
      <c r="YF482" s="3"/>
      <c r="YG482" s="3"/>
      <c r="YH482" s="3"/>
      <c r="YI482" s="3"/>
      <c r="YJ482" s="3"/>
      <c r="YK482" s="3"/>
      <c r="YL482" s="3"/>
      <c r="YM482" s="3"/>
      <c r="YN482" s="3"/>
      <c r="YO482" s="3"/>
      <c r="YP482" s="3"/>
      <c r="YQ482" s="3"/>
      <c r="YR482" s="3"/>
      <c r="YS482" s="3"/>
      <c r="YT482" s="3"/>
      <c r="YU482" s="3"/>
      <c r="YV482" s="3"/>
      <c r="YW482" s="3"/>
      <c r="YX482" s="3"/>
      <c r="YY482" s="3"/>
      <c r="YZ482" s="3"/>
      <c r="ZA482" s="3"/>
      <c r="ZB482" s="3"/>
      <c r="ZC482" s="3"/>
      <c r="ZD482" s="3"/>
      <c r="ZE482" s="3"/>
      <c r="ZF482" s="3"/>
      <c r="ZG482" s="3"/>
      <c r="ZH482" s="3"/>
      <c r="ZI482" s="3"/>
      <c r="ZJ482" s="3"/>
      <c r="ZK482" s="3"/>
      <c r="ZL482" s="3"/>
      <c r="ZM482" s="3"/>
      <c r="ZN482" s="3"/>
      <c r="ZO482" s="3"/>
      <c r="ZP482" s="3"/>
      <c r="ZQ482" s="3"/>
      <c r="ZR482" s="3"/>
      <c r="ZS482" s="3"/>
      <c r="ZT482" s="3"/>
      <c r="ZU482" s="3"/>
      <c r="ZV482" s="3"/>
      <c r="ZW482" s="3"/>
      <c r="ZX482" s="3"/>
      <c r="ZY482" s="3"/>
      <c r="ZZ482" s="3"/>
      <c r="AAA482" s="3"/>
      <c r="AAB482" s="3"/>
      <c r="AAC482" s="3"/>
      <c r="AAD482" s="3"/>
      <c r="AAE482" s="3"/>
      <c r="AAF482" s="3"/>
      <c r="AAG482" s="3"/>
      <c r="AAH482" s="3"/>
      <c r="AAI482" s="3"/>
      <c r="AAJ482" s="3"/>
      <c r="AAK482" s="3"/>
      <c r="AAL482" s="3"/>
      <c r="AAM482" s="3"/>
      <c r="AAN482" s="3"/>
      <c r="AAO482" s="3"/>
      <c r="AAP482" s="3"/>
      <c r="AAQ482" s="3"/>
      <c r="AAR482" s="3"/>
      <c r="AAS482" s="3"/>
      <c r="AAT482" s="3"/>
      <c r="AAU482" s="3"/>
      <c r="AAV482" s="3"/>
      <c r="AAW482" s="3"/>
      <c r="AAX482" s="3"/>
      <c r="AAY482" s="3"/>
      <c r="AAZ482" s="3"/>
      <c r="ABA482" s="3"/>
      <c r="ABB482" s="3"/>
      <c r="ABC482" s="3"/>
      <c r="ABD482" s="3"/>
      <c r="ABE482" s="3"/>
      <c r="ABF482" s="3"/>
      <c r="ABG482" s="3"/>
      <c r="ABH482" s="3"/>
      <c r="ABI482" s="3"/>
      <c r="ABJ482" s="3"/>
      <c r="ABK482" s="3"/>
      <c r="ABL482" s="3"/>
      <c r="ABM482" s="3"/>
      <c r="ABN482" s="3"/>
      <c r="ABO482" s="3"/>
      <c r="ABP482" s="3"/>
      <c r="ABQ482" s="3"/>
      <c r="ABR482" s="3"/>
      <c r="ABS482" s="3"/>
      <c r="ABT482" s="3"/>
      <c r="ABU482" s="3"/>
      <c r="ABV482" s="3"/>
      <c r="ABW482" s="3"/>
      <c r="ABX482" s="3"/>
      <c r="ABY482" s="3"/>
      <c r="ABZ482" s="3"/>
      <c r="ACA482" s="3"/>
      <c r="ACB482" s="3"/>
      <c r="ACC482" s="3"/>
      <c r="ACD482" s="3"/>
      <c r="ACE482" s="3"/>
      <c r="ACF482" s="3"/>
      <c r="ACG482" s="3"/>
      <c r="ACH482" s="3"/>
      <c r="ACI482" s="3"/>
      <c r="ACJ482" s="3"/>
      <c r="ACK482" s="3"/>
      <c r="ACL482" s="3"/>
      <c r="ACM482" s="3"/>
      <c r="ACN482" s="3"/>
      <c r="ACO482" s="3"/>
      <c r="ACP482" s="3"/>
      <c r="ACQ482" s="3"/>
      <c r="ACR482" s="3"/>
      <c r="ACS482" s="3"/>
      <c r="ACT482" s="3"/>
      <c r="ACU482" s="3"/>
      <c r="ACV482" s="3"/>
      <c r="ACW482" s="3"/>
      <c r="ACX482" s="3"/>
      <c r="ACY482" s="3"/>
      <c r="ACZ482" s="3"/>
      <c r="ADA482" s="3"/>
      <c r="ADB482" s="3"/>
      <c r="ADC482" s="3"/>
      <c r="ADD482" s="3"/>
      <c r="ADE482" s="3"/>
      <c r="ADF482" s="3"/>
      <c r="ADG482" s="3"/>
      <c r="ADH482" s="3"/>
      <c r="ADI482" s="3"/>
      <c r="ADJ482" s="3"/>
      <c r="ADK482" s="3"/>
      <c r="ADL482" s="3"/>
      <c r="ADM482" s="3"/>
      <c r="ADN482" s="3"/>
      <c r="ADO482" s="3"/>
      <c r="ADP482" s="3"/>
      <c r="ADQ482" s="3"/>
      <c r="ADR482" s="3"/>
      <c r="ADS482" s="3"/>
      <c r="ADT482" s="3"/>
      <c r="ADU482" s="3"/>
      <c r="ADV482" s="3"/>
      <c r="ADW482" s="3"/>
      <c r="ADX482" s="3"/>
      <c r="ADY482" s="3"/>
      <c r="ADZ482" s="3"/>
      <c r="AEA482" s="3"/>
      <c r="AEB482" s="3"/>
      <c r="AEC482" s="3"/>
      <c r="AED482" s="3"/>
      <c r="AEE482" s="3"/>
      <c r="AEF482" s="3"/>
      <c r="AEG482" s="3"/>
      <c r="AEH482" s="3"/>
      <c r="AEI482" s="3"/>
      <c r="AEJ482" s="3"/>
      <c r="AEK482" s="3"/>
      <c r="AEL482" s="3"/>
      <c r="AEM482" s="3"/>
      <c r="AEN482" s="3"/>
      <c r="AEO482" s="3"/>
      <c r="AEP482" s="3"/>
      <c r="AEQ482" s="3"/>
      <c r="AER482" s="3"/>
      <c r="AES482" s="3"/>
      <c r="AET482" s="3"/>
      <c r="AEU482" s="3"/>
      <c r="AEV482" s="3"/>
      <c r="AEW482" s="3"/>
      <c r="AEX482" s="3"/>
      <c r="AEY482" s="3"/>
      <c r="AEZ482" s="3"/>
      <c r="AFA482" s="3"/>
      <c r="AFB482" s="3"/>
      <c r="AFC482" s="3"/>
      <c r="AFD482" s="3"/>
      <c r="AFE482" s="3"/>
      <c r="AFF482" s="3"/>
      <c r="AFG482" s="3"/>
      <c r="AFH482" s="3"/>
      <c r="AFI482" s="3"/>
      <c r="AFJ482" s="3"/>
      <c r="AFK482" s="3"/>
      <c r="AFL482" s="3"/>
      <c r="AFM482" s="3"/>
      <c r="AFN482" s="3"/>
      <c r="AFO482" s="3"/>
      <c r="AFP482" s="3"/>
      <c r="AFQ482" s="3"/>
      <c r="AFR482" s="3"/>
      <c r="AFS482" s="3"/>
      <c r="AFT482" s="3"/>
      <c r="AFU482" s="3"/>
      <c r="AFV482" s="3"/>
      <c r="AFW482" s="3"/>
      <c r="AFX482" s="3"/>
      <c r="AFY482" s="3"/>
      <c r="AFZ482" s="3"/>
      <c r="AGA482" s="3"/>
      <c r="AGB482" s="3"/>
      <c r="AGC482" s="3"/>
      <c r="AGD482" s="3"/>
      <c r="AGE482" s="3"/>
      <c r="AGF482" s="3"/>
      <c r="AGG482" s="3"/>
      <c r="AGH482" s="3"/>
      <c r="AGI482" s="3"/>
      <c r="AGJ482" s="3"/>
      <c r="AGK482" s="3"/>
      <c r="AGL482" s="3"/>
      <c r="AGM482" s="3"/>
      <c r="AGN482" s="3"/>
      <c r="AGO482" s="3"/>
      <c r="AGP482" s="3"/>
      <c r="AGQ482" s="3"/>
      <c r="AGR482" s="3"/>
      <c r="AGS482" s="3"/>
      <c r="AGT482" s="3"/>
      <c r="AGU482" s="3"/>
      <c r="AGV482" s="3"/>
      <c r="AGW482" s="3"/>
      <c r="AGX482" s="3"/>
      <c r="AGY482" s="3"/>
      <c r="AGZ482" s="3"/>
      <c r="AHA482" s="3"/>
      <c r="AHB482" s="3"/>
      <c r="AHC482" s="3"/>
      <c r="AHD482" s="3"/>
      <c r="AHE482" s="3"/>
      <c r="AHF482" s="3"/>
      <c r="AHG482" s="3"/>
      <c r="AHH482" s="3"/>
      <c r="AHI482" s="3"/>
      <c r="AHJ482" s="3"/>
      <c r="AHK482" s="3"/>
      <c r="AHL482" s="3"/>
      <c r="AHM482" s="3"/>
      <c r="AHN482" s="3"/>
      <c r="AHO482" s="3"/>
      <c r="AHP482" s="3"/>
      <c r="AHQ482" s="3"/>
      <c r="AHR482" s="3"/>
      <c r="AHS482" s="3"/>
      <c r="AHT482" s="3"/>
      <c r="AHU482" s="3"/>
      <c r="AHV482" s="3"/>
      <c r="AHW482" s="3"/>
      <c r="AHX482" s="3"/>
      <c r="AHY482" s="3"/>
      <c r="AHZ482" s="3"/>
      <c r="AIA482" s="3"/>
      <c r="AIB482" s="3"/>
      <c r="AIC482" s="3"/>
      <c r="AID482" s="3"/>
      <c r="AIE482" s="3"/>
      <c r="AIF482" s="3"/>
      <c r="AIG482" s="3"/>
      <c r="AIH482" s="3"/>
      <c r="AII482" s="3"/>
      <c r="AIJ482" s="3"/>
      <c r="AIK482" s="3"/>
      <c r="AIL482" s="3"/>
      <c r="AIM482" s="3"/>
      <c r="AIN482" s="3"/>
      <c r="AIO482" s="3"/>
      <c r="AIP482" s="3"/>
      <c r="AIQ482" s="3"/>
      <c r="AIR482" s="3"/>
      <c r="AIS482" s="3"/>
      <c r="AIT482" s="3"/>
      <c r="AIU482" s="3"/>
      <c r="AIV482" s="3"/>
      <c r="AIW482" s="3"/>
      <c r="AIX482" s="3"/>
      <c r="AIY482" s="3"/>
      <c r="AIZ482" s="3"/>
      <c r="AJA482" s="3"/>
      <c r="AJB482" s="3"/>
      <c r="AJC482" s="3"/>
      <c r="AJD482" s="3"/>
      <c r="AJE482" s="3"/>
      <c r="AJF482" s="3"/>
      <c r="AJG482" s="3"/>
      <c r="AJH482" s="3"/>
      <c r="AJI482" s="3"/>
      <c r="AJJ482" s="3"/>
      <c r="AJK482" s="3"/>
      <c r="AJL482" s="3"/>
      <c r="AJM482" s="3"/>
      <c r="AJN482" s="3"/>
      <c r="AJO482" s="3"/>
      <c r="AJP482" s="3"/>
      <c r="AJQ482" s="3"/>
      <c r="AJR482" s="3"/>
      <c r="AJS482" s="3"/>
      <c r="AJT482" s="3"/>
      <c r="AJU482" s="3"/>
      <c r="AJV482" s="3"/>
      <c r="AJW482" s="3"/>
      <c r="AJX482" s="3"/>
      <c r="AJY482" s="3"/>
      <c r="AJZ482" s="3"/>
      <c r="AKA482" s="3"/>
      <c r="AKB482" s="3"/>
      <c r="AKC482" s="3"/>
      <c r="AKD482" s="3"/>
      <c r="AKE482" s="3"/>
      <c r="AKF482" s="3"/>
      <c r="AKG482" s="3"/>
      <c r="AKH482" s="3"/>
      <c r="AKI482" s="3"/>
      <c r="AKJ482" s="3"/>
      <c r="AKK482" s="3"/>
      <c r="AKL482" s="3"/>
      <c r="AKM482" s="3"/>
      <c r="AKN482" s="3"/>
      <c r="AKO482" s="3"/>
      <c r="AKP482" s="3"/>
      <c r="AKQ482" s="3"/>
      <c r="AKR482" s="3"/>
      <c r="AKS482" s="3"/>
      <c r="AKT482" s="3"/>
      <c r="AKU482" s="3"/>
      <c r="AKV482" s="3"/>
      <c r="AKW482" s="3"/>
      <c r="AKX482" s="3"/>
      <c r="AKY482" s="3"/>
      <c r="AKZ482" s="3"/>
      <c r="ALA482" s="3"/>
      <c r="ALB482" s="3"/>
      <c r="ALC482" s="3"/>
      <c r="ALD482" s="3"/>
      <c r="ALE482" s="3"/>
      <c r="ALF482" s="3"/>
      <c r="ALG482" s="3"/>
      <c r="ALH482" s="3"/>
      <c r="ALI482" s="3"/>
      <c r="ALJ482" s="3"/>
      <c r="ALK482" s="3"/>
      <c r="ALL482" s="3"/>
      <c r="ALM482" s="3"/>
      <c r="ALN482" s="3"/>
      <c r="ALO482" s="3"/>
      <c r="ALP482" s="3"/>
      <c r="ALQ482" s="3"/>
      <c r="ALR482" s="3"/>
      <c r="ALS482" s="3"/>
      <c r="ALT482" s="3"/>
      <c r="ALU482" s="3"/>
      <c r="ALV482" s="3"/>
      <c r="ALW482" s="3"/>
      <c r="ALX482" s="3"/>
      <c r="ALY482" s="3"/>
      <c r="ALZ482" s="3"/>
      <c r="AMA482" s="3"/>
      <c r="AMB482" s="3"/>
      <c r="AMC482" s="3"/>
      <c r="AMD482" s="3"/>
      <c r="AME482" s="3"/>
      <c r="AMF482" s="3"/>
      <c r="AMG482" s="3"/>
      <c r="AMH482" s="3"/>
      <c r="AMI482" s="3"/>
      <c r="AMJ482" s="3"/>
    </row>
    <row r="483" spans="1:1024" s="40" customFormat="1" ht="39.950000000000003" customHeight="1">
      <c r="A483" s="4" t="s">
        <v>1</v>
      </c>
      <c r="B483" s="26" t="s">
        <v>2</v>
      </c>
      <c r="C483" s="26" t="s">
        <v>3</v>
      </c>
      <c r="D483" s="26" t="s">
        <v>4</v>
      </c>
      <c r="E483" s="26" t="s">
        <v>5</v>
      </c>
      <c r="F483" s="26" t="s">
        <v>6</v>
      </c>
      <c r="G483" s="26" t="s">
        <v>7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  <c r="IY483" s="3"/>
      <c r="IZ483" s="3"/>
      <c r="JA483" s="3"/>
      <c r="JB483" s="3"/>
      <c r="JC483" s="3"/>
      <c r="JD483" s="3"/>
      <c r="JE483" s="3"/>
      <c r="JF483" s="3"/>
      <c r="JG483" s="3"/>
      <c r="JH483" s="3"/>
      <c r="JI483" s="3"/>
      <c r="JJ483" s="3"/>
      <c r="JK483" s="3"/>
      <c r="JL483" s="3"/>
      <c r="JM483" s="3"/>
      <c r="JN483" s="3"/>
      <c r="JO483" s="3"/>
      <c r="JP483" s="3"/>
      <c r="JQ483" s="3"/>
      <c r="JR483" s="3"/>
      <c r="JS483" s="3"/>
      <c r="JT483" s="3"/>
      <c r="JU483" s="3"/>
      <c r="JV483" s="3"/>
      <c r="JW483" s="3"/>
      <c r="JX483" s="3"/>
      <c r="JY483" s="3"/>
      <c r="JZ483" s="3"/>
      <c r="KA483" s="3"/>
      <c r="KB483" s="3"/>
      <c r="KC483" s="3"/>
      <c r="KD483" s="3"/>
      <c r="KE483" s="3"/>
      <c r="KF483" s="3"/>
      <c r="KG483" s="3"/>
      <c r="KH483" s="3"/>
      <c r="KI483" s="3"/>
      <c r="KJ483" s="3"/>
      <c r="KK483" s="3"/>
      <c r="KL483" s="3"/>
      <c r="KM483" s="3"/>
      <c r="KN483" s="3"/>
      <c r="KO483" s="3"/>
      <c r="KP483" s="3"/>
      <c r="KQ483" s="3"/>
      <c r="KR483" s="3"/>
      <c r="KS483" s="3"/>
      <c r="KT483" s="3"/>
      <c r="KU483" s="3"/>
      <c r="KV483" s="3"/>
      <c r="KW483" s="3"/>
      <c r="KX483" s="3"/>
      <c r="KY483" s="3"/>
      <c r="KZ483" s="3"/>
      <c r="LA483" s="3"/>
      <c r="LB483" s="3"/>
      <c r="LC483" s="3"/>
      <c r="LD483" s="3"/>
      <c r="LE483" s="3"/>
      <c r="LF483" s="3"/>
      <c r="LG483" s="3"/>
      <c r="LH483" s="3"/>
      <c r="LI483" s="3"/>
      <c r="LJ483" s="3"/>
      <c r="LK483" s="3"/>
      <c r="LL483" s="3"/>
      <c r="LM483" s="3"/>
      <c r="LN483" s="3"/>
      <c r="LO483" s="3"/>
      <c r="LP483" s="3"/>
      <c r="LQ483" s="3"/>
      <c r="LR483" s="3"/>
      <c r="LS483" s="3"/>
      <c r="LT483" s="3"/>
      <c r="LU483" s="3"/>
      <c r="LV483" s="3"/>
      <c r="LW483" s="3"/>
      <c r="LX483" s="3"/>
      <c r="LY483" s="3"/>
      <c r="LZ483" s="3"/>
      <c r="MA483" s="3"/>
      <c r="MB483" s="3"/>
      <c r="MC483" s="3"/>
      <c r="MD483" s="3"/>
      <c r="ME483" s="3"/>
      <c r="MF483" s="3"/>
      <c r="MG483" s="3"/>
      <c r="MH483" s="3"/>
      <c r="MI483" s="3"/>
      <c r="MJ483" s="3"/>
      <c r="MK483" s="3"/>
      <c r="ML483" s="3"/>
      <c r="MM483" s="3"/>
      <c r="MN483" s="3"/>
      <c r="MO483" s="3"/>
      <c r="MP483" s="3"/>
      <c r="MQ483" s="3"/>
      <c r="MR483" s="3"/>
      <c r="MS483" s="3"/>
      <c r="MT483" s="3"/>
      <c r="MU483" s="3"/>
      <c r="MV483" s="3"/>
      <c r="MW483" s="3"/>
      <c r="MX483" s="3"/>
      <c r="MY483" s="3"/>
      <c r="MZ483" s="3"/>
      <c r="NA483" s="3"/>
      <c r="NB483" s="3"/>
      <c r="NC483" s="3"/>
      <c r="ND483" s="3"/>
      <c r="NE483" s="3"/>
      <c r="NF483" s="3"/>
      <c r="NG483" s="3"/>
      <c r="NH483" s="3"/>
      <c r="NI483" s="3"/>
      <c r="NJ483" s="3"/>
      <c r="NK483" s="3"/>
      <c r="NL483" s="3"/>
      <c r="NM483" s="3"/>
      <c r="NN483" s="3"/>
      <c r="NO483" s="3"/>
      <c r="NP483" s="3"/>
      <c r="NQ483" s="3"/>
      <c r="NR483" s="3"/>
      <c r="NS483" s="3"/>
      <c r="NT483" s="3"/>
      <c r="NU483" s="3"/>
      <c r="NV483" s="3"/>
      <c r="NW483" s="3"/>
      <c r="NX483" s="3"/>
      <c r="NY483" s="3"/>
      <c r="NZ483" s="3"/>
      <c r="OA483" s="3"/>
      <c r="OB483" s="3"/>
      <c r="OC483" s="3"/>
      <c r="OD483" s="3"/>
      <c r="OE483" s="3"/>
      <c r="OF483" s="3"/>
      <c r="OG483" s="3"/>
      <c r="OH483" s="3"/>
      <c r="OI483" s="3"/>
      <c r="OJ483" s="3"/>
      <c r="OK483" s="3"/>
      <c r="OL483" s="3"/>
      <c r="OM483" s="3"/>
      <c r="ON483" s="3"/>
      <c r="OO483" s="3"/>
      <c r="OP483" s="3"/>
      <c r="OQ483" s="3"/>
      <c r="OR483" s="3"/>
      <c r="OS483" s="3"/>
      <c r="OT483" s="3"/>
      <c r="OU483" s="3"/>
      <c r="OV483" s="3"/>
      <c r="OW483" s="3"/>
      <c r="OX483" s="3"/>
      <c r="OY483" s="3"/>
      <c r="OZ483" s="3"/>
      <c r="PA483" s="3"/>
      <c r="PB483" s="3"/>
      <c r="PC483" s="3"/>
      <c r="PD483" s="3"/>
      <c r="PE483" s="3"/>
      <c r="PF483" s="3"/>
      <c r="PG483" s="3"/>
      <c r="PH483" s="3"/>
      <c r="PI483" s="3"/>
      <c r="PJ483" s="3"/>
      <c r="PK483" s="3"/>
      <c r="PL483" s="3"/>
      <c r="PM483" s="3"/>
      <c r="PN483" s="3"/>
      <c r="PO483" s="3"/>
      <c r="PP483" s="3"/>
      <c r="PQ483" s="3"/>
      <c r="PR483" s="3"/>
      <c r="PS483" s="3"/>
      <c r="PT483" s="3"/>
      <c r="PU483" s="3"/>
      <c r="PV483" s="3"/>
      <c r="PW483" s="3"/>
      <c r="PX483" s="3"/>
      <c r="PY483" s="3"/>
      <c r="PZ483" s="3"/>
      <c r="QA483" s="3"/>
      <c r="QB483" s="3"/>
      <c r="QC483" s="3"/>
      <c r="QD483" s="3"/>
      <c r="QE483" s="3"/>
      <c r="QF483" s="3"/>
      <c r="QG483" s="3"/>
      <c r="QH483" s="3"/>
      <c r="QI483" s="3"/>
      <c r="QJ483" s="3"/>
      <c r="QK483" s="3"/>
      <c r="QL483" s="3"/>
      <c r="QM483" s="3"/>
      <c r="QN483" s="3"/>
      <c r="QO483" s="3"/>
      <c r="QP483" s="3"/>
      <c r="QQ483" s="3"/>
      <c r="QR483" s="3"/>
      <c r="QS483" s="3"/>
      <c r="QT483" s="3"/>
      <c r="QU483" s="3"/>
      <c r="QV483" s="3"/>
      <c r="QW483" s="3"/>
      <c r="QX483" s="3"/>
      <c r="QY483" s="3"/>
      <c r="QZ483" s="3"/>
      <c r="RA483" s="3"/>
      <c r="RB483" s="3"/>
      <c r="RC483" s="3"/>
      <c r="RD483" s="3"/>
      <c r="RE483" s="3"/>
      <c r="RF483" s="3"/>
      <c r="RG483" s="3"/>
      <c r="RH483" s="3"/>
      <c r="RI483" s="3"/>
      <c r="RJ483" s="3"/>
      <c r="RK483" s="3"/>
      <c r="RL483" s="3"/>
      <c r="RM483" s="3"/>
      <c r="RN483" s="3"/>
      <c r="RO483" s="3"/>
      <c r="RP483" s="3"/>
      <c r="RQ483" s="3"/>
      <c r="RR483" s="3"/>
      <c r="RS483" s="3"/>
      <c r="RT483" s="3"/>
      <c r="RU483" s="3"/>
      <c r="RV483" s="3"/>
      <c r="RW483" s="3"/>
      <c r="RX483" s="3"/>
      <c r="RY483" s="3"/>
      <c r="RZ483" s="3"/>
      <c r="SA483" s="3"/>
      <c r="SB483" s="3"/>
      <c r="SC483" s="3"/>
      <c r="SD483" s="3"/>
      <c r="SE483" s="3"/>
      <c r="SF483" s="3"/>
      <c r="SG483" s="3"/>
      <c r="SH483" s="3"/>
      <c r="SI483" s="3"/>
      <c r="SJ483" s="3"/>
      <c r="SK483" s="3"/>
      <c r="SL483" s="3"/>
      <c r="SM483" s="3"/>
      <c r="SN483" s="3"/>
      <c r="SO483" s="3"/>
      <c r="SP483" s="3"/>
      <c r="SQ483" s="3"/>
      <c r="SR483" s="3"/>
      <c r="SS483" s="3"/>
      <c r="ST483" s="3"/>
      <c r="SU483" s="3"/>
      <c r="SV483" s="3"/>
      <c r="SW483" s="3"/>
      <c r="SX483" s="3"/>
      <c r="SY483" s="3"/>
      <c r="SZ483" s="3"/>
      <c r="TA483" s="3"/>
      <c r="TB483" s="3"/>
      <c r="TC483" s="3"/>
      <c r="TD483" s="3"/>
      <c r="TE483" s="3"/>
      <c r="TF483" s="3"/>
      <c r="TG483" s="3"/>
      <c r="TH483" s="3"/>
      <c r="TI483" s="3"/>
      <c r="TJ483" s="3"/>
      <c r="TK483" s="3"/>
      <c r="TL483" s="3"/>
      <c r="TM483" s="3"/>
      <c r="TN483" s="3"/>
      <c r="TO483" s="3"/>
      <c r="TP483" s="3"/>
      <c r="TQ483" s="3"/>
      <c r="TR483" s="3"/>
      <c r="TS483" s="3"/>
      <c r="TT483" s="3"/>
      <c r="TU483" s="3"/>
      <c r="TV483" s="3"/>
      <c r="TW483" s="3"/>
      <c r="TX483" s="3"/>
      <c r="TY483" s="3"/>
      <c r="TZ483" s="3"/>
      <c r="UA483" s="3"/>
      <c r="UB483" s="3"/>
      <c r="UC483" s="3"/>
      <c r="UD483" s="3"/>
      <c r="UE483" s="3"/>
      <c r="UF483" s="3"/>
      <c r="UG483" s="3"/>
      <c r="UH483" s="3"/>
      <c r="UI483" s="3"/>
      <c r="UJ483" s="3"/>
      <c r="UK483" s="3"/>
      <c r="UL483" s="3"/>
      <c r="UM483" s="3"/>
      <c r="UN483" s="3"/>
      <c r="UO483" s="3"/>
      <c r="UP483" s="3"/>
      <c r="UQ483" s="3"/>
      <c r="UR483" s="3"/>
      <c r="US483" s="3"/>
      <c r="UT483" s="3"/>
      <c r="UU483" s="3"/>
      <c r="UV483" s="3"/>
      <c r="UW483" s="3"/>
      <c r="UX483" s="3"/>
      <c r="UY483" s="3"/>
      <c r="UZ483" s="3"/>
      <c r="VA483" s="3"/>
      <c r="VB483" s="3"/>
      <c r="VC483" s="3"/>
      <c r="VD483" s="3"/>
      <c r="VE483" s="3"/>
      <c r="VF483" s="3"/>
      <c r="VG483" s="3"/>
      <c r="VH483" s="3"/>
      <c r="VI483" s="3"/>
      <c r="VJ483" s="3"/>
      <c r="VK483" s="3"/>
      <c r="VL483" s="3"/>
      <c r="VM483" s="3"/>
      <c r="VN483" s="3"/>
      <c r="VO483" s="3"/>
      <c r="VP483" s="3"/>
      <c r="VQ483" s="3"/>
      <c r="VR483" s="3"/>
      <c r="VS483" s="3"/>
      <c r="VT483" s="3"/>
      <c r="VU483" s="3"/>
      <c r="VV483" s="3"/>
      <c r="VW483" s="3"/>
      <c r="VX483" s="3"/>
      <c r="VY483" s="3"/>
      <c r="VZ483" s="3"/>
      <c r="WA483" s="3"/>
      <c r="WB483" s="3"/>
      <c r="WC483" s="3"/>
      <c r="WD483" s="3"/>
      <c r="WE483" s="3"/>
      <c r="WF483" s="3"/>
      <c r="WG483" s="3"/>
      <c r="WH483" s="3"/>
      <c r="WI483" s="3"/>
      <c r="WJ483" s="3"/>
      <c r="WK483" s="3"/>
      <c r="WL483" s="3"/>
      <c r="WM483" s="3"/>
      <c r="WN483" s="3"/>
      <c r="WO483" s="3"/>
      <c r="WP483" s="3"/>
      <c r="WQ483" s="3"/>
      <c r="WR483" s="3"/>
      <c r="WS483" s="3"/>
      <c r="WT483" s="3"/>
      <c r="WU483" s="3"/>
      <c r="WV483" s="3"/>
      <c r="WW483" s="3"/>
      <c r="WX483" s="3"/>
      <c r="WY483" s="3"/>
      <c r="WZ483" s="3"/>
      <c r="XA483" s="3"/>
      <c r="XB483" s="3"/>
      <c r="XC483" s="3"/>
      <c r="XD483" s="3"/>
      <c r="XE483" s="3"/>
      <c r="XF483" s="3"/>
      <c r="XG483" s="3"/>
      <c r="XH483" s="3"/>
      <c r="XI483" s="3"/>
      <c r="XJ483" s="3"/>
      <c r="XK483" s="3"/>
      <c r="XL483" s="3"/>
      <c r="XM483" s="3"/>
      <c r="XN483" s="3"/>
      <c r="XO483" s="3"/>
      <c r="XP483" s="3"/>
      <c r="XQ483" s="3"/>
      <c r="XR483" s="3"/>
      <c r="XS483" s="3"/>
      <c r="XT483" s="3"/>
      <c r="XU483" s="3"/>
      <c r="XV483" s="3"/>
      <c r="XW483" s="3"/>
      <c r="XX483" s="3"/>
      <c r="XY483" s="3"/>
      <c r="XZ483" s="3"/>
      <c r="YA483" s="3"/>
      <c r="YB483" s="3"/>
      <c r="YC483" s="3"/>
      <c r="YD483" s="3"/>
      <c r="YE483" s="3"/>
      <c r="YF483" s="3"/>
      <c r="YG483" s="3"/>
      <c r="YH483" s="3"/>
      <c r="YI483" s="3"/>
      <c r="YJ483" s="3"/>
      <c r="YK483" s="3"/>
      <c r="YL483" s="3"/>
      <c r="YM483" s="3"/>
      <c r="YN483" s="3"/>
      <c r="YO483" s="3"/>
      <c r="YP483" s="3"/>
      <c r="YQ483" s="3"/>
      <c r="YR483" s="3"/>
      <c r="YS483" s="3"/>
      <c r="YT483" s="3"/>
      <c r="YU483" s="3"/>
      <c r="YV483" s="3"/>
      <c r="YW483" s="3"/>
      <c r="YX483" s="3"/>
      <c r="YY483" s="3"/>
      <c r="YZ483" s="3"/>
      <c r="ZA483" s="3"/>
      <c r="ZB483" s="3"/>
      <c r="ZC483" s="3"/>
      <c r="ZD483" s="3"/>
      <c r="ZE483" s="3"/>
      <c r="ZF483" s="3"/>
      <c r="ZG483" s="3"/>
      <c r="ZH483" s="3"/>
      <c r="ZI483" s="3"/>
      <c r="ZJ483" s="3"/>
      <c r="ZK483" s="3"/>
      <c r="ZL483" s="3"/>
      <c r="ZM483" s="3"/>
      <c r="ZN483" s="3"/>
      <c r="ZO483" s="3"/>
      <c r="ZP483" s="3"/>
      <c r="ZQ483" s="3"/>
      <c r="ZR483" s="3"/>
      <c r="ZS483" s="3"/>
      <c r="ZT483" s="3"/>
      <c r="ZU483" s="3"/>
      <c r="ZV483" s="3"/>
      <c r="ZW483" s="3"/>
      <c r="ZX483" s="3"/>
      <c r="ZY483" s="3"/>
      <c r="ZZ483" s="3"/>
      <c r="AAA483" s="3"/>
      <c r="AAB483" s="3"/>
      <c r="AAC483" s="3"/>
      <c r="AAD483" s="3"/>
      <c r="AAE483" s="3"/>
      <c r="AAF483" s="3"/>
      <c r="AAG483" s="3"/>
      <c r="AAH483" s="3"/>
      <c r="AAI483" s="3"/>
      <c r="AAJ483" s="3"/>
      <c r="AAK483" s="3"/>
      <c r="AAL483" s="3"/>
      <c r="AAM483" s="3"/>
      <c r="AAN483" s="3"/>
      <c r="AAO483" s="3"/>
      <c r="AAP483" s="3"/>
      <c r="AAQ483" s="3"/>
      <c r="AAR483" s="3"/>
      <c r="AAS483" s="3"/>
      <c r="AAT483" s="3"/>
      <c r="AAU483" s="3"/>
      <c r="AAV483" s="3"/>
      <c r="AAW483" s="3"/>
      <c r="AAX483" s="3"/>
      <c r="AAY483" s="3"/>
      <c r="AAZ483" s="3"/>
      <c r="ABA483" s="3"/>
      <c r="ABB483" s="3"/>
      <c r="ABC483" s="3"/>
      <c r="ABD483" s="3"/>
      <c r="ABE483" s="3"/>
      <c r="ABF483" s="3"/>
      <c r="ABG483" s="3"/>
      <c r="ABH483" s="3"/>
      <c r="ABI483" s="3"/>
      <c r="ABJ483" s="3"/>
      <c r="ABK483" s="3"/>
      <c r="ABL483" s="3"/>
      <c r="ABM483" s="3"/>
      <c r="ABN483" s="3"/>
      <c r="ABO483" s="3"/>
      <c r="ABP483" s="3"/>
      <c r="ABQ483" s="3"/>
      <c r="ABR483" s="3"/>
      <c r="ABS483" s="3"/>
      <c r="ABT483" s="3"/>
      <c r="ABU483" s="3"/>
      <c r="ABV483" s="3"/>
      <c r="ABW483" s="3"/>
      <c r="ABX483" s="3"/>
      <c r="ABY483" s="3"/>
      <c r="ABZ483" s="3"/>
      <c r="ACA483" s="3"/>
      <c r="ACB483" s="3"/>
      <c r="ACC483" s="3"/>
      <c r="ACD483" s="3"/>
      <c r="ACE483" s="3"/>
      <c r="ACF483" s="3"/>
      <c r="ACG483" s="3"/>
      <c r="ACH483" s="3"/>
      <c r="ACI483" s="3"/>
      <c r="ACJ483" s="3"/>
      <c r="ACK483" s="3"/>
      <c r="ACL483" s="3"/>
      <c r="ACM483" s="3"/>
      <c r="ACN483" s="3"/>
      <c r="ACO483" s="3"/>
      <c r="ACP483" s="3"/>
      <c r="ACQ483" s="3"/>
      <c r="ACR483" s="3"/>
      <c r="ACS483" s="3"/>
      <c r="ACT483" s="3"/>
      <c r="ACU483" s="3"/>
      <c r="ACV483" s="3"/>
      <c r="ACW483" s="3"/>
      <c r="ACX483" s="3"/>
      <c r="ACY483" s="3"/>
      <c r="ACZ483" s="3"/>
      <c r="ADA483" s="3"/>
      <c r="ADB483" s="3"/>
      <c r="ADC483" s="3"/>
      <c r="ADD483" s="3"/>
      <c r="ADE483" s="3"/>
      <c r="ADF483" s="3"/>
      <c r="ADG483" s="3"/>
      <c r="ADH483" s="3"/>
      <c r="ADI483" s="3"/>
      <c r="ADJ483" s="3"/>
      <c r="ADK483" s="3"/>
      <c r="ADL483" s="3"/>
      <c r="ADM483" s="3"/>
      <c r="ADN483" s="3"/>
      <c r="ADO483" s="3"/>
      <c r="ADP483" s="3"/>
      <c r="ADQ483" s="3"/>
      <c r="ADR483" s="3"/>
      <c r="ADS483" s="3"/>
      <c r="ADT483" s="3"/>
      <c r="ADU483" s="3"/>
      <c r="ADV483" s="3"/>
      <c r="ADW483" s="3"/>
      <c r="ADX483" s="3"/>
      <c r="ADY483" s="3"/>
      <c r="ADZ483" s="3"/>
      <c r="AEA483" s="3"/>
      <c r="AEB483" s="3"/>
      <c r="AEC483" s="3"/>
      <c r="AED483" s="3"/>
      <c r="AEE483" s="3"/>
      <c r="AEF483" s="3"/>
      <c r="AEG483" s="3"/>
      <c r="AEH483" s="3"/>
      <c r="AEI483" s="3"/>
      <c r="AEJ483" s="3"/>
      <c r="AEK483" s="3"/>
      <c r="AEL483" s="3"/>
      <c r="AEM483" s="3"/>
      <c r="AEN483" s="3"/>
      <c r="AEO483" s="3"/>
      <c r="AEP483" s="3"/>
      <c r="AEQ483" s="3"/>
      <c r="AER483" s="3"/>
      <c r="AES483" s="3"/>
      <c r="AET483" s="3"/>
      <c r="AEU483" s="3"/>
      <c r="AEV483" s="3"/>
      <c r="AEW483" s="3"/>
      <c r="AEX483" s="3"/>
      <c r="AEY483" s="3"/>
      <c r="AEZ483" s="3"/>
      <c r="AFA483" s="3"/>
      <c r="AFB483" s="3"/>
      <c r="AFC483" s="3"/>
      <c r="AFD483" s="3"/>
      <c r="AFE483" s="3"/>
      <c r="AFF483" s="3"/>
      <c r="AFG483" s="3"/>
      <c r="AFH483" s="3"/>
      <c r="AFI483" s="3"/>
      <c r="AFJ483" s="3"/>
      <c r="AFK483" s="3"/>
      <c r="AFL483" s="3"/>
      <c r="AFM483" s="3"/>
      <c r="AFN483" s="3"/>
      <c r="AFO483" s="3"/>
      <c r="AFP483" s="3"/>
      <c r="AFQ483" s="3"/>
      <c r="AFR483" s="3"/>
      <c r="AFS483" s="3"/>
      <c r="AFT483" s="3"/>
      <c r="AFU483" s="3"/>
      <c r="AFV483" s="3"/>
      <c r="AFW483" s="3"/>
      <c r="AFX483" s="3"/>
      <c r="AFY483" s="3"/>
      <c r="AFZ483" s="3"/>
      <c r="AGA483" s="3"/>
      <c r="AGB483" s="3"/>
      <c r="AGC483" s="3"/>
      <c r="AGD483" s="3"/>
      <c r="AGE483" s="3"/>
      <c r="AGF483" s="3"/>
      <c r="AGG483" s="3"/>
      <c r="AGH483" s="3"/>
      <c r="AGI483" s="3"/>
      <c r="AGJ483" s="3"/>
      <c r="AGK483" s="3"/>
      <c r="AGL483" s="3"/>
      <c r="AGM483" s="3"/>
      <c r="AGN483" s="3"/>
      <c r="AGO483" s="3"/>
      <c r="AGP483" s="3"/>
      <c r="AGQ483" s="3"/>
      <c r="AGR483" s="3"/>
      <c r="AGS483" s="3"/>
      <c r="AGT483" s="3"/>
      <c r="AGU483" s="3"/>
      <c r="AGV483" s="3"/>
      <c r="AGW483" s="3"/>
      <c r="AGX483" s="3"/>
      <c r="AGY483" s="3"/>
      <c r="AGZ483" s="3"/>
      <c r="AHA483" s="3"/>
      <c r="AHB483" s="3"/>
      <c r="AHC483" s="3"/>
      <c r="AHD483" s="3"/>
      <c r="AHE483" s="3"/>
      <c r="AHF483" s="3"/>
      <c r="AHG483" s="3"/>
      <c r="AHH483" s="3"/>
      <c r="AHI483" s="3"/>
      <c r="AHJ483" s="3"/>
      <c r="AHK483" s="3"/>
      <c r="AHL483" s="3"/>
      <c r="AHM483" s="3"/>
      <c r="AHN483" s="3"/>
      <c r="AHO483" s="3"/>
      <c r="AHP483" s="3"/>
      <c r="AHQ483" s="3"/>
      <c r="AHR483" s="3"/>
      <c r="AHS483" s="3"/>
      <c r="AHT483" s="3"/>
      <c r="AHU483" s="3"/>
      <c r="AHV483" s="3"/>
      <c r="AHW483" s="3"/>
      <c r="AHX483" s="3"/>
      <c r="AHY483" s="3"/>
      <c r="AHZ483" s="3"/>
      <c r="AIA483" s="3"/>
      <c r="AIB483" s="3"/>
      <c r="AIC483" s="3"/>
      <c r="AID483" s="3"/>
      <c r="AIE483" s="3"/>
      <c r="AIF483" s="3"/>
      <c r="AIG483" s="3"/>
      <c r="AIH483" s="3"/>
      <c r="AII483" s="3"/>
      <c r="AIJ483" s="3"/>
      <c r="AIK483" s="3"/>
      <c r="AIL483" s="3"/>
      <c r="AIM483" s="3"/>
      <c r="AIN483" s="3"/>
      <c r="AIO483" s="3"/>
      <c r="AIP483" s="3"/>
      <c r="AIQ483" s="3"/>
      <c r="AIR483" s="3"/>
      <c r="AIS483" s="3"/>
      <c r="AIT483" s="3"/>
      <c r="AIU483" s="3"/>
      <c r="AIV483" s="3"/>
      <c r="AIW483" s="3"/>
      <c r="AIX483" s="3"/>
      <c r="AIY483" s="3"/>
      <c r="AIZ483" s="3"/>
      <c r="AJA483" s="3"/>
      <c r="AJB483" s="3"/>
      <c r="AJC483" s="3"/>
      <c r="AJD483" s="3"/>
      <c r="AJE483" s="3"/>
      <c r="AJF483" s="3"/>
      <c r="AJG483" s="3"/>
      <c r="AJH483" s="3"/>
      <c r="AJI483" s="3"/>
      <c r="AJJ483" s="3"/>
      <c r="AJK483" s="3"/>
      <c r="AJL483" s="3"/>
      <c r="AJM483" s="3"/>
      <c r="AJN483" s="3"/>
      <c r="AJO483" s="3"/>
      <c r="AJP483" s="3"/>
      <c r="AJQ483" s="3"/>
      <c r="AJR483" s="3"/>
      <c r="AJS483" s="3"/>
      <c r="AJT483" s="3"/>
      <c r="AJU483" s="3"/>
      <c r="AJV483" s="3"/>
      <c r="AJW483" s="3"/>
      <c r="AJX483" s="3"/>
      <c r="AJY483" s="3"/>
      <c r="AJZ483" s="3"/>
      <c r="AKA483" s="3"/>
      <c r="AKB483" s="3"/>
      <c r="AKC483" s="3"/>
      <c r="AKD483" s="3"/>
      <c r="AKE483" s="3"/>
      <c r="AKF483" s="3"/>
      <c r="AKG483" s="3"/>
      <c r="AKH483" s="3"/>
      <c r="AKI483" s="3"/>
      <c r="AKJ483" s="3"/>
      <c r="AKK483" s="3"/>
      <c r="AKL483" s="3"/>
      <c r="AKM483" s="3"/>
      <c r="AKN483" s="3"/>
      <c r="AKO483" s="3"/>
      <c r="AKP483" s="3"/>
      <c r="AKQ483" s="3"/>
      <c r="AKR483" s="3"/>
      <c r="AKS483" s="3"/>
      <c r="AKT483" s="3"/>
      <c r="AKU483" s="3"/>
      <c r="AKV483" s="3"/>
      <c r="AKW483" s="3"/>
      <c r="AKX483" s="3"/>
      <c r="AKY483" s="3"/>
      <c r="AKZ483" s="3"/>
      <c r="ALA483" s="3"/>
      <c r="ALB483" s="3"/>
      <c r="ALC483" s="3"/>
      <c r="ALD483" s="3"/>
      <c r="ALE483" s="3"/>
      <c r="ALF483" s="3"/>
      <c r="ALG483" s="3"/>
      <c r="ALH483" s="3"/>
      <c r="ALI483" s="3"/>
      <c r="ALJ483" s="3"/>
      <c r="ALK483" s="3"/>
      <c r="ALL483" s="3"/>
      <c r="ALM483" s="3"/>
      <c r="ALN483" s="3"/>
      <c r="ALO483" s="3"/>
      <c r="ALP483" s="3"/>
      <c r="ALQ483" s="3"/>
      <c r="ALR483" s="3"/>
      <c r="ALS483" s="3"/>
      <c r="ALT483" s="3"/>
      <c r="ALU483" s="3"/>
      <c r="ALV483" s="3"/>
      <c r="ALW483" s="3"/>
      <c r="ALX483" s="3"/>
      <c r="ALY483" s="3"/>
      <c r="ALZ483" s="3"/>
      <c r="AMA483" s="3"/>
      <c r="AMB483" s="3"/>
      <c r="AMC483" s="3"/>
      <c r="AMD483" s="3"/>
      <c r="AME483" s="3"/>
      <c r="AMF483" s="3"/>
      <c r="AMG483" s="3"/>
      <c r="AMH483" s="3"/>
      <c r="AMI483" s="3"/>
      <c r="AMJ483" s="3"/>
    </row>
    <row r="484" spans="1:1024" s="40" customFormat="1" ht="39.950000000000003" customHeight="1">
      <c r="A484" s="37">
        <v>1</v>
      </c>
      <c r="B484" s="32" t="s">
        <v>99</v>
      </c>
      <c r="C484" s="32">
        <v>30</v>
      </c>
      <c r="D484" s="38" t="s">
        <v>9</v>
      </c>
      <c r="E484" s="38"/>
      <c r="F484" s="38"/>
      <c r="G484" s="3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  <c r="IY484" s="3"/>
      <c r="IZ484" s="3"/>
      <c r="JA484" s="3"/>
      <c r="JB484" s="3"/>
      <c r="JC484" s="3"/>
      <c r="JD484" s="3"/>
      <c r="JE484" s="3"/>
      <c r="JF484" s="3"/>
      <c r="JG484" s="3"/>
      <c r="JH484" s="3"/>
      <c r="JI484" s="3"/>
      <c r="JJ484" s="3"/>
      <c r="JK484" s="3"/>
      <c r="JL484" s="3"/>
      <c r="JM484" s="3"/>
      <c r="JN484" s="3"/>
      <c r="JO484" s="3"/>
      <c r="JP484" s="3"/>
      <c r="JQ484" s="3"/>
      <c r="JR484" s="3"/>
      <c r="JS484" s="3"/>
      <c r="JT484" s="3"/>
      <c r="JU484" s="3"/>
      <c r="JV484" s="3"/>
      <c r="JW484" s="3"/>
      <c r="JX484" s="3"/>
      <c r="JY484" s="3"/>
      <c r="JZ484" s="3"/>
      <c r="KA484" s="3"/>
      <c r="KB484" s="3"/>
      <c r="KC484" s="3"/>
      <c r="KD484" s="3"/>
      <c r="KE484" s="3"/>
      <c r="KF484" s="3"/>
      <c r="KG484" s="3"/>
      <c r="KH484" s="3"/>
      <c r="KI484" s="3"/>
      <c r="KJ484" s="3"/>
      <c r="KK484" s="3"/>
      <c r="KL484" s="3"/>
      <c r="KM484" s="3"/>
      <c r="KN484" s="3"/>
      <c r="KO484" s="3"/>
      <c r="KP484" s="3"/>
      <c r="KQ484" s="3"/>
      <c r="KR484" s="3"/>
      <c r="KS484" s="3"/>
      <c r="KT484" s="3"/>
      <c r="KU484" s="3"/>
      <c r="KV484" s="3"/>
      <c r="KW484" s="3"/>
      <c r="KX484" s="3"/>
      <c r="KY484" s="3"/>
      <c r="KZ484" s="3"/>
      <c r="LA484" s="3"/>
      <c r="LB484" s="3"/>
      <c r="LC484" s="3"/>
      <c r="LD484" s="3"/>
      <c r="LE484" s="3"/>
      <c r="LF484" s="3"/>
      <c r="LG484" s="3"/>
      <c r="LH484" s="3"/>
      <c r="LI484" s="3"/>
      <c r="LJ484" s="3"/>
      <c r="LK484" s="3"/>
      <c r="LL484" s="3"/>
      <c r="LM484" s="3"/>
      <c r="LN484" s="3"/>
      <c r="LO484" s="3"/>
      <c r="LP484" s="3"/>
      <c r="LQ484" s="3"/>
      <c r="LR484" s="3"/>
      <c r="LS484" s="3"/>
      <c r="LT484" s="3"/>
      <c r="LU484" s="3"/>
      <c r="LV484" s="3"/>
      <c r="LW484" s="3"/>
      <c r="LX484" s="3"/>
      <c r="LY484" s="3"/>
      <c r="LZ484" s="3"/>
      <c r="MA484" s="3"/>
      <c r="MB484" s="3"/>
      <c r="MC484" s="3"/>
      <c r="MD484" s="3"/>
      <c r="ME484" s="3"/>
      <c r="MF484" s="3"/>
      <c r="MG484" s="3"/>
      <c r="MH484" s="3"/>
      <c r="MI484" s="3"/>
      <c r="MJ484" s="3"/>
      <c r="MK484" s="3"/>
      <c r="ML484" s="3"/>
      <c r="MM484" s="3"/>
      <c r="MN484" s="3"/>
      <c r="MO484" s="3"/>
      <c r="MP484" s="3"/>
      <c r="MQ484" s="3"/>
      <c r="MR484" s="3"/>
      <c r="MS484" s="3"/>
      <c r="MT484" s="3"/>
      <c r="MU484" s="3"/>
      <c r="MV484" s="3"/>
      <c r="MW484" s="3"/>
      <c r="MX484" s="3"/>
      <c r="MY484" s="3"/>
      <c r="MZ484" s="3"/>
      <c r="NA484" s="3"/>
      <c r="NB484" s="3"/>
      <c r="NC484" s="3"/>
      <c r="ND484" s="3"/>
      <c r="NE484" s="3"/>
      <c r="NF484" s="3"/>
      <c r="NG484" s="3"/>
      <c r="NH484" s="3"/>
      <c r="NI484" s="3"/>
      <c r="NJ484" s="3"/>
      <c r="NK484" s="3"/>
      <c r="NL484" s="3"/>
      <c r="NM484" s="3"/>
      <c r="NN484" s="3"/>
      <c r="NO484" s="3"/>
      <c r="NP484" s="3"/>
      <c r="NQ484" s="3"/>
      <c r="NR484" s="3"/>
      <c r="NS484" s="3"/>
      <c r="NT484" s="3"/>
      <c r="NU484" s="3"/>
      <c r="NV484" s="3"/>
      <c r="NW484" s="3"/>
      <c r="NX484" s="3"/>
      <c r="NY484" s="3"/>
      <c r="NZ484" s="3"/>
      <c r="OA484" s="3"/>
      <c r="OB484" s="3"/>
      <c r="OC484" s="3"/>
      <c r="OD484" s="3"/>
      <c r="OE484" s="3"/>
      <c r="OF484" s="3"/>
      <c r="OG484" s="3"/>
      <c r="OH484" s="3"/>
      <c r="OI484" s="3"/>
      <c r="OJ484" s="3"/>
      <c r="OK484" s="3"/>
      <c r="OL484" s="3"/>
      <c r="OM484" s="3"/>
      <c r="ON484" s="3"/>
      <c r="OO484" s="3"/>
      <c r="OP484" s="3"/>
      <c r="OQ484" s="3"/>
      <c r="OR484" s="3"/>
      <c r="OS484" s="3"/>
      <c r="OT484" s="3"/>
      <c r="OU484" s="3"/>
      <c r="OV484" s="3"/>
      <c r="OW484" s="3"/>
      <c r="OX484" s="3"/>
      <c r="OY484" s="3"/>
      <c r="OZ484" s="3"/>
      <c r="PA484" s="3"/>
      <c r="PB484" s="3"/>
      <c r="PC484" s="3"/>
      <c r="PD484" s="3"/>
      <c r="PE484" s="3"/>
      <c r="PF484" s="3"/>
      <c r="PG484" s="3"/>
      <c r="PH484" s="3"/>
      <c r="PI484" s="3"/>
      <c r="PJ484" s="3"/>
      <c r="PK484" s="3"/>
      <c r="PL484" s="3"/>
      <c r="PM484" s="3"/>
      <c r="PN484" s="3"/>
      <c r="PO484" s="3"/>
      <c r="PP484" s="3"/>
      <c r="PQ484" s="3"/>
      <c r="PR484" s="3"/>
      <c r="PS484" s="3"/>
      <c r="PT484" s="3"/>
      <c r="PU484" s="3"/>
      <c r="PV484" s="3"/>
      <c r="PW484" s="3"/>
      <c r="PX484" s="3"/>
      <c r="PY484" s="3"/>
      <c r="PZ484" s="3"/>
      <c r="QA484" s="3"/>
      <c r="QB484" s="3"/>
      <c r="QC484" s="3"/>
      <c r="QD484" s="3"/>
      <c r="QE484" s="3"/>
      <c r="QF484" s="3"/>
      <c r="QG484" s="3"/>
      <c r="QH484" s="3"/>
      <c r="QI484" s="3"/>
      <c r="QJ484" s="3"/>
      <c r="QK484" s="3"/>
      <c r="QL484" s="3"/>
      <c r="QM484" s="3"/>
      <c r="QN484" s="3"/>
      <c r="QO484" s="3"/>
      <c r="QP484" s="3"/>
      <c r="QQ484" s="3"/>
      <c r="QR484" s="3"/>
      <c r="QS484" s="3"/>
      <c r="QT484" s="3"/>
      <c r="QU484" s="3"/>
      <c r="QV484" s="3"/>
      <c r="QW484" s="3"/>
      <c r="QX484" s="3"/>
      <c r="QY484" s="3"/>
      <c r="QZ484" s="3"/>
      <c r="RA484" s="3"/>
      <c r="RB484" s="3"/>
      <c r="RC484" s="3"/>
      <c r="RD484" s="3"/>
      <c r="RE484" s="3"/>
      <c r="RF484" s="3"/>
      <c r="RG484" s="3"/>
      <c r="RH484" s="3"/>
      <c r="RI484" s="3"/>
      <c r="RJ484" s="3"/>
      <c r="RK484" s="3"/>
      <c r="RL484" s="3"/>
      <c r="RM484" s="3"/>
      <c r="RN484" s="3"/>
      <c r="RO484" s="3"/>
      <c r="RP484" s="3"/>
      <c r="RQ484" s="3"/>
      <c r="RR484" s="3"/>
      <c r="RS484" s="3"/>
      <c r="RT484" s="3"/>
      <c r="RU484" s="3"/>
      <c r="RV484" s="3"/>
      <c r="RW484" s="3"/>
      <c r="RX484" s="3"/>
      <c r="RY484" s="3"/>
      <c r="RZ484" s="3"/>
      <c r="SA484" s="3"/>
      <c r="SB484" s="3"/>
      <c r="SC484" s="3"/>
      <c r="SD484" s="3"/>
      <c r="SE484" s="3"/>
      <c r="SF484" s="3"/>
      <c r="SG484" s="3"/>
      <c r="SH484" s="3"/>
      <c r="SI484" s="3"/>
      <c r="SJ484" s="3"/>
      <c r="SK484" s="3"/>
      <c r="SL484" s="3"/>
      <c r="SM484" s="3"/>
      <c r="SN484" s="3"/>
      <c r="SO484" s="3"/>
      <c r="SP484" s="3"/>
      <c r="SQ484" s="3"/>
      <c r="SR484" s="3"/>
      <c r="SS484" s="3"/>
      <c r="ST484" s="3"/>
      <c r="SU484" s="3"/>
      <c r="SV484" s="3"/>
      <c r="SW484" s="3"/>
      <c r="SX484" s="3"/>
      <c r="SY484" s="3"/>
      <c r="SZ484" s="3"/>
      <c r="TA484" s="3"/>
      <c r="TB484" s="3"/>
      <c r="TC484" s="3"/>
      <c r="TD484" s="3"/>
      <c r="TE484" s="3"/>
      <c r="TF484" s="3"/>
      <c r="TG484" s="3"/>
      <c r="TH484" s="3"/>
      <c r="TI484" s="3"/>
      <c r="TJ484" s="3"/>
      <c r="TK484" s="3"/>
      <c r="TL484" s="3"/>
      <c r="TM484" s="3"/>
      <c r="TN484" s="3"/>
      <c r="TO484" s="3"/>
      <c r="TP484" s="3"/>
      <c r="TQ484" s="3"/>
      <c r="TR484" s="3"/>
      <c r="TS484" s="3"/>
      <c r="TT484" s="3"/>
      <c r="TU484" s="3"/>
      <c r="TV484" s="3"/>
      <c r="TW484" s="3"/>
      <c r="TX484" s="3"/>
      <c r="TY484" s="3"/>
      <c r="TZ484" s="3"/>
      <c r="UA484" s="3"/>
      <c r="UB484" s="3"/>
      <c r="UC484" s="3"/>
      <c r="UD484" s="3"/>
      <c r="UE484" s="3"/>
      <c r="UF484" s="3"/>
      <c r="UG484" s="3"/>
      <c r="UH484" s="3"/>
      <c r="UI484" s="3"/>
      <c r="UJ484" s="3"/>
      <c r="UK484" s="3"/>
      <c r="UL484" s="3"/>
      <c r="UM484" s="3"/>
      <c r="UN484" s="3"/>
      <c r="UO484" s="3"/>
      <c r="UP484" s="3"/>
      <c r="UQ484" s="3"/>
      <c r="UR484" s="3"/>
      <c r="US484" s="3"/>
      <c r="UT484" s="3"/>
      <c r="UU484" s="3"/>
      <c r="UV484" s="3"/>
      <c r="UW484" s="3"/>
      <c r="UX484" s="3"/>
      <c r="UY484" s="3"/>
      <c r="UZ484" s="3"/>
      <c r="VA484" s="3"/>
      <c r="VB484" s="3"/>
      <c r="VC484" s="3"/>
      <c r="VD484" s="3"/>
      <c r="VE484" s="3"/>
      <c r="VF484" s="3"/>
      <c r="VG484" s="3"/>
      <c r="VH484" s="3"/>
      <c r="VI484" s="3"/>
      <c r="VJ484" s="3"/>
      <c r="VK484" s="3"/>
      <c r="VL484" s="3"/>
      <c r="VM484" s="3"/>
      <c r="VN484" s="3"/>
      <c r="VO484" s="3"/>
      <c r="VP484" s="3"/>
      <c r="VQ484" s="3"/>
      <c r="VR484" s="3"/>
      <c r="VS484" s="3"/>
      <c r="VT484" s="3"/>
      <c r="VU484" s="3"/>
      <c r="VV484" s="3"/>
      <c r="VW484" s="3"/>
      <c r="VX484" s="3"/>
      <c r="VY484" s="3"/>
      <c r="VZ484" s="3"/>
      <c r="WA484" s="3"/>
      <c r="WB484" s="3"/>
      <c r="WC484" s="3"/>
      <c r="WD484" s="3"/>
      <c r="WE484" s="3"/>
      <c r="WF484" s="3"/>
      <c r="WG484" s="3"/>
      <c r="WH484" s="3"/>
      <c r="WI484" s="3"/>
      <c r="WJ484" s="3"/>
      <c r="WK484" s="3"/>
      <c r="WL484" s="3"/>
      <c r="WM484" s="3"/>
      <c r="WN484" s="3"/>
      <c r="WO484" s="3"/>
      <c r="WP484" s="3"/>
      <c r="WQ484" s="3"/>
      <c r="WR484" s="3"/>
      <c r="WS484" s="3"/>
      <c r="WT484" s="3"/>
      <c r="WU484" s="3"/>
      <c r="WV484" s="3"/>
      <c r="WW484" s="3"/>
      <c r="WX484" s="3"/>
      <c r="WY484" s="3"/>
      <c r="WZ484" s="3"/>
      <c r="XA484" s="3"/>
      <c r="XB484" s="3"/>
      <c r="XC484" s="3"/>
      <c r="XD484" s="3"/>
      <c r="XE484" s="3"/>
      <c r="XF484" s="3"/>
      <c r="XG484" s="3"/>
      <c r="XH484" s="3"/>
      <c r="XI484" s="3"/>
      <c r="XJ484" s="3"/>
      <c r="XK484" s="3"/>
      <c r="XL484" s="3"/>
      <c r="XM484" s="3"/>
      <c r="XN484" s="3"/>
      <c r="XO484" s="3"/>
      <c r="XP484" s="3"/>
      <c r="XQ484" s="3"/>
      <c r="XR484" s="3"/>
      <c r="XS484" s="3"/>
      <c r="XT484" s="3"/>
      <c r="XU484" s="3"/>
      <c r="XV484" s="3"/>
      <c r="XW484" s="3"/>
      <c r="XX484" s="3"/>
      <c r="XY484" s="3"/>
      <c r="XZ484" s="3"/>
      <c r="YA484" s="3"/>
      <c r="YB484" s="3"/>
      <c r="YC484" s="3"/>
      <c r="YD484" s="3"/>
      <c r="YE484" s="3"/>
      <c r="YF484" s="3"/>
      <c r="YG484" s="3"/>
      <c r="YH484" s="3"/>
      <c r="YI484" s="3"/>
      <c r="YJ484" s="3"/>
      <c r="YK484" s="3"/>
      <c r="YL484" s="3"/>
      <c r="YM484" s="3"/>
      <c r="YN484" s="3"/>
      <c r="YO484" s="3"/>
      <c r="YP484" s="3"/>
      <c r="YQ484" s="3"/>
      <c r="YR484" s="3"/>
      <c r="YS484" s="3"/>
      <c r="YT484" s="3"/>
      <c r="YU484" s="3"/>
      <c r="YV484" s="3"/>
      <c r="YW484" s="3"/>
      <c r="YX484" s="3"/>
      <c r="YY484" s="3"/>
      <c r="YZ484" s="3"/>
      <c r="ZA484" s="3"/>
      <c r="ZB484" s="3"/>
      <c r="ZC484" s="3"/>
      <c r="ZD484" s="3"/>
      <c r="ZE484" s="3"/>
      <c r="ZF484" s="3"/>
      <c r="ZG484" s="3"/>
      <c r="ZH484" s="3"/>
      <c r="ZI484" s="3"/>
      <c r="ZJ484" s="3"/>
      <c r="ZK484" s="3"/>
      <c r="ZL484" s="3"/>
      <c r="ZM484" s="3"/>
      <c r="ZN484" s="3"/>
      <c r="ZO484" s="3"/>
      <c r="ZP484" s="3"/>
      <c r="ZQ484" s="3"/>
      <c r="ZR484" s="3"/>
      <c r="ZS484" s="3"/>
      <c r="ZT484" s="3"/>
      <c r="ZU484" s="3"/>
      <c r="ZV484" s="3"/>
      <c r="ZW484" s="3"/>
      <c r="ZX484" s="3"/>
      <c r="ZY484" s="3"/>
      <c r="ZZ484" s="3"/>
      <c r="AAA484" s="3"/>
      <c r="AAB484" s="3"/>
      <c r="AAC484" s="3"/>
      <c r="AAD484" s="3"/>
      <c r="AAE484" s="3"/>
      <c r="AAF484" s="3"/>
      <c r="AAG484" s="3"/>
      <c r="AAH484" s="3"/>
      <c r="AAI484" s="3"/>
      <c r="AAJ484" s="3"/>
      <c r="AAK484" s="3"/>
      <c r="AAL484" s="3"/>
      <c r="AAM484" s="3"/>
      <c r="AAN484" s="3"/>
      <c r="AAO484" s="3"/>
      <c r="AAP484" s="3"/>
      <c r="AAQ484" s="3"/>
      <c r="AAR484" s="3"/>
      <c r="AAS484" s="3"/>
      <c r="AAT484" s="3"/>
      <c r="AAU484" s="3"/>
      <c r="AAV484" s="3"/>
      <c r="AAW484" s="3"/>
      <c r="AAX484" s="3"/>
      <c r="AAY484" s="3"/>
      <c r="AAZ484" s="3"/>
      <c r="ABA484" s="3"/>
      <c r="ABB484" s="3"/>
      <c r="ABC484" s="3"/>
      <c r="ABD484" s="3"/>
      <c r="ABE484" s="3"/>
      <c r="ABF484" s="3"/>
      <c r="ABG484" s="3"/>
      <c r="ABH484" s="3"/>
      <c r="ABI484" s="3"/>
      <c r="ABJ484" s="3"/>
      <c r="ABK484" s="3"/>
      <c r="ABL484" s="3"/>
      <c r="ABM484" s="3"/>
      <c r="ABN484" s="3"/>
      <c r="ABO484" s="3"/>
      <c r="ABP484" s="3"/>
      <c r="ABQ484" s="3"/>
      <c r="ABR484" s="3"/>
      <c r="ABS484" s="3"/>
      <c r="ABT484" s="3"/>
      <c r="ABU484" s="3"/>
      <c r="ABV484" s="3"/>
      <c r="ABW484" s="3"/>
      <c r="ABX484" s="3"/>
      <c r="ABY484" s="3"/>
      <c r="ABZ484" s="3"/>
      <c r="ACA484" s="3"/>
      <c r="ACB484" s="3"/>
      <c r="ACC484" s="3"/>
      <c r="ACD484" s="3"/>
      <c r="ACE484" s="3"/>
      <c r="ACF484" s="3"/>
      <c r="ACG484" s="3"/>
      <c r="ACH484" s="3"/>
      <c r="ACI484" s="3"/>
      <c r="ACJ484" s="3"/>
      <c r="ACK484" s="3"/>
      <c r="ACL484" s="3"/>
      <c r="ACM484" s="3"/>
      <c r="ACN484" s="3"/>
      <c r="ACO484" s="3"/>
      <c r="ACP484" s="3"/>
      <c r="ACQ484" s="3"/>
      <c r="ACR484" s="3"/>
      <c r="ACS484" s="3"/>
      <c r="ACT484" s="3"/>
      <c r="ACU484" s="3"/>
      <c r="ACV484" s="3"/>
      <c r="ACW484" s="3"/>
      <c r="ACX484" s="3"/>
      <c r="ACY484" s="3"/>
      <c r="ACZ484" s="3"/>
      <c r="ADA484" s="3"/>
      <c r="ADB484" s="3"/>
      <c r="ADC484" s="3"/>
      <c r="ADD484" s="3"/>
      <c r="ADE484" s="3"/>
      <c r="ADF484" s="3"/>
      <c r="ADG484" s="3"/>
      <c r="ADH484" s="3"/>
      <c r="ADI484" s="3"/>
      <c r="ADJ484" s="3"/>
      <c r="ADK484" s="3"/>
      <c r="ADL484" s="3"/>
      <c r="ADM484" s="3"/>
      <c r="ADN484" s="3"/>
      <c r="ADO484" s="3"/>
      <c r="ADP484" s="3"/>
      <c r="ADQ484" s="3"/>
      <c r="ADR484" s="3"/>
      <c r="ADS484" s="3"/>
      <c r="ADT484" s="3"/>
      <c r="ADU484" s="3"/>
      <c r="ADV484" s="3"/>
      <c r="ADW484" s="3"/>
      <c r="ADX484" s="3"/>
      <c r="ADY484" s="3"/>
      <c r="ADZ484" s="3"/>
      <c r="AEA484" s="3"/>
      <c r="AEB484" s="3"/>
      <c r="AEC484" s="3"/>
      <c r="AED484" s="3"/>
      <c r="AEE484" s="3"/>
      <c r="AEF484" s="3"/>
      <c r="AEG484" s="3"/>
      <c r="AEH484" s="3"/>
      <c r="AEI484" s="3"/>
      <c r="AEJ484" s="3"/>
      <c r="AEK484" s="3"/>
      <c r="AEL484" s="3"/>
      <c r="AEM484" s="3"/>
      <c r="AEN484" s="3"/>
      <c r="AEO484" s="3"/>
      <c r="AEP484" s="3"/>
      <c r="AEQ484" s="3"/>
      <c r="AER484" s="3"/>
      <c r="AES484" s="3"/>
      <c r="AET484" s="3"/>
      <c r="AEU484" s="3"/>
      <c r="AEV484" s="3"/>
      <c r="AEW484" s="3"/>
      <c r="AEX484" s="3"/>
      <c r="AEY484" s="3"/>
      <c r="AEZ484" s="3"/>
      <c r="AFA484" s="3"/>
      <c r="AFB484" s="3"/>
      <c r="AFC484" s="3"/>
      <c r="AFD484" s="3"/>
      <c r="AFE484" s="3"/>
      <c r="AFF484" s="3"/>
      <c r="AFG484" s="3"/>
      <c r="AFH484" s="3"/>
      <c r="AFI484" s="3"/>
      <c r="AFJ484" s="3"/>
      <c r="AFK484" s="3"/>
      <c r="AFL484" s="3"/>
      <c r="AFM484" s="3"/>
      <c r="AFN484" s="3"/>
      <c r="AFO484" s="3"/>
      <c r="AFP484" s="3"/>
      <c r="AFQ484" s="3"/>
      <c r="AFR484" s="3"/>
      <c r="AFS484" s="3"/>
      <c r="AFT484" s="3"/>
      <c r="AFU484" s="3"/>
      <c r="AFV484" s="3"/>
      <c r="AFW484" s="3"/>
      <c r="AFX484" s="3"/>
      <c r="AFY484" s="3"/>
      <c r="AFZ484" s="3"/>
      <c r="AGA484" s="3"/>
      <c r="AGB484" s="3"/>
      <c r="AGC484" s="3"/>
      <c r="AGD484" s="3"/>
      <c r="AGE484" s="3"/>
      <c r="AGF484" s="3"/>
      <c r="AGG484" s="3"/>
      <c r="AGH484" s="3"/>
      <c r="AGI484" s="3"/>
      <c r="AGJ484" s="3"/>
      <c r="AGK484" s="3"/>
      <c r="AGL484" s="3"/>
      <c r="AGM484" s="3"/>
      <c r="AGN484" s="3"/>
      <c r="AGO484" s="3"/>
      <c r="AGP484" s="3"/>
      <c r="AGQ484" s="3"/>
      <c r="AGR484" s="3"/>
      <c r="AGS484" s="3"/>
      <c r="AGT484" s="3"/>
      <c r="AGU484" s="3"/>
      <c r="AGV484" s="3"/>
      <c r="AGW484" s="3"/>
      <c r="AGX484" s="3"/>
      <c r="AGY484" s="3"/>
      <c r="AGZ484" s="3"/>
      <c r="AHA484" s="3"/>
      <c r="AHB484" s="3"/>
      <c r="AHC484" s="3"/>
      <c r="AHD484" s="3"/>
      <c r="AHE484" s="3"/>
      <c r="AHF484" s="3"/>
      <c r="AHG484" s="3"/>
      <c r="AHH484" s="3"/>
      <c r="AHI484" s="3"/>
      <c r="AHJ484" s="3"/>
      <c r="AHK484" s="3"/>
      <c r="AHL484" s="3"/>
      <c r="AHM484" s="3"/>
      <c r="AHN484" s="3"/>
      <c r="AHO484" s="3"/>
      <c r="AHP484" s="3"/>
      <c r="AHQ484" s="3"/>
      <c r="AHR484" s="3"/>
      <c r="AHS484" s="3"/>
      <c r="AHT484" s="3"/>
      <c r="AHU484" s="3"/>
      <c r="AHV484" s="3"/>
      <c r="AHW484" s="3"/>
      <c r="AHX484" s="3"/>
      <c r="AHY484" s="3"/>
      <c r="AHZ484" s="3"/>
      <c r="AIA484" s="3"/>
      <c r="AIB484" s="3"/>
      <c r="AIC484" s="3"/>
      <c r="AID484" s="3"/>
      <c r="AIE484" s="3"/>
      <c r="AIF484" s="3"/>
      <c r="AIG484" s="3"/>
      <c r="AIH484" s="3"/>
      <c r="AII484" s="3"/>
      <c r="AIJ484" s="3"/>
      <c r="AIK484" s="3"/>
      <c r="AIL484" s="3"/>
      <c r="AIM484" s="3"/>
      <c r="AIN484" s="3"/>
      <c r="AIO484" s="3"/>
      <c r="AIP484" s="3"/>
      <c r="AIQ484" s="3"/>
      <c r="AIR484" s="3"/>
      <c r="AIS484" s="3"/>
      <c r="AIT484" s="3"/>
      <c r="AIU484" s="3"/>
      <c r="AIV484" s="3"/>
      <c r="AIW484" s="3"/>
      <c r="AIX484" s="3"/>
      <c r="AIY484" s="3"/>
      <c r="AIZ484" s="3"/>
      <c r="AJA484" s="3"/>
      <c r="AJB484" s="3"/>
      <c r="AJC484" s="3"/>
      <c r="AJD484" s="3"/>
      <c r="AJE484" s="3"/>
      <c r="AJF484" s="3"/>
      <c r="AJG484" s="3"/>
      <c r="AJH484" s="3"/>
      <c r="AJI484" s="3"/>
      <c r="AJJ484" s="3"/>
      <c r="AJK484" s="3"/>
      <c r="AJL484" s="3"/>
      <c r="AJM484" s="3"/>
      <c r="AJN484" s="3"/>
      <c r="AJO484" s="3"/>
      <c r="AJP484" s="3"/>
      <c r="AJQ484" s="3"/>
      <c r="AJR484" s="3"/>
      <c r="AJS484" s="3"/>
      <c r="AJT484" s="3"/>
      <c r="AJU484" s="3"/>
      <c r="AJV484" s="3"/>
      <c r="AJW484" s="3"/>
      <c r="AJX484" s="3"/>
      <c r="AJY484" s="3"/>
      <c r="AJZ484" s="3"/>
      <c r="AKA484" s="3"/>
      <c r="AKB484" s="3"/>
      <c r="AKC484" s="3"/>
      <c r="AKD484" s="3"/>
      <c r="AKE484" s="3"/>
      <c r="AKF484" s="3"/>
      <c r="AKG484" s="3"/>
      <c r="AKH484" s="3"/>
      <c r="AKI484" s="3"/>
      <c r="AKJ484" s="3"/>
      <c r="AKK484" s="3"/>
      <c r="AKL484" s="3"/>
      <c r="AKM484" s="3"/>
      <c r="AKN484" s="3"/>
      <c r="AKO484" s="3"/>
      <c r="AKP484" s="3"/>
      <c r="AKQ484" s="3"/>
      <c r="AKR484" s="3"/>
      <c r="AKS484" s="3"/>
      <c r="AKT484" s="3"/>
      <c r="AKU484" s="3"/>
      <c r="AKV484" s="3"/>
      <c r="AKW484" s="3"/>
      <c r="AKX484" s="3"/>
      <c r="AKY484" s="3"/>
      <c r="AKZ484" s="3"/>
      <c r="ALA484" s="3"/>
      <c r="ALB484" s="3"/>
      <c r="ALC484" s="3"/>
      <c r="ALD484" s="3"/>
      <c r="ALE484" s="3"/>
      <c r="ALF484" s="3"/>
      <c r="ALG484" s="3"/>
      <c r="ALH484" s="3"/>
      <c r="ALI484" s="3"/>
      <c r="ALJ484" s="3"/>
      <c r="ALK484" s="3"/>
      <c r="ALL484" s="3"/>
      <c r="ALM484" s="3"/>
      <c r="ALN484" s="3"/>
      <c r="ALO484" s="3"/>
      <c r="ALP484" s="3"/>
      <c r="ALQ484" s="3"/>
      <c r="ALR484" s="3"/>
      <c r="ALS484" s="3"/>
      <c r="ALT484" s="3"/>
      <c r="ALU484" s="3"/>
      <c r="ALV484" s="3"/>
      <c r="ALW484" s="3"/>
      <c r="ALX484" s="3"/>
      <c r="ALY484" s="3"/>
      <c r="ALZ484" s="3"/>
      <c r="AMA484" s="3"/>
      <c r="AMB484" s="3"/>
      <c r="AMC484" s="3"/>
      <c r="AMD484" s="3"/>
      <c r="AME484" s="3"/>
      <c r="AMF484" s="3"/>
      <c r="AMG484" s="3"/>
      <c r="AMH484" s="3"/>
      <c r="AMI484" s="3"/>
      <c r="AMJ484" s="3"/>
    </row>
    <row r="485" spans="1:1024" s="40" customFormat="1" ht="39.950000000000003" customHeight="1">
      <c r="A485" s="39">
        <v>2</v>
      </c>
      <c r="B485" s="32" t="s">
        <v>100</v>
      </c>
      <c r="C485" s="32">
        <v>10</v>
      </c>
      <c r="D485" s="38" t="s">
        <v>9</v>
      </c>
      <c r="E485" s="38"/>
      <c r="F485" s="38"/>
      <c r="G485" s="3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  <c r="IW485" s="3"/>
      <c r="IX485" s="3"/>
      <c r="IY485" s="3"/>
      <c r="IZ485" s="3"/>
      <c r="JA485" s="3"/>
      <c r="JB485" s="3"/>
      <c r="JC485" s="3"/>
      <c r="JD485" s="3"/>
      <c r="JE485" s="3"/>
      <c r="JF485" s="3"/>
      <c r="JG485" s="3"/>
      <c r="JH485" s="3"/>
      <c r="JI485" s="3"/>
      <c r="JJ485" s="3"/>
      <c r="JK485" s="3"/>
      <c r="JL485" s="3"/>
      <c r="JM485" s="3"/>
      <c r="JN485" s="3"/>
      <c r="JO485" s="3"/>
      <c r="JP485" s="3"/>
      <c r="JQ485" s="3"/>
      <c r="JR485" s="3"/>
      <c r="JS485" s="3"/>
      <c r="JT485" s="3"/>
      <c r="JU485" s="3"/>
      <c r="JV485" s="3"/>
      <c r="JW485" s="3"/>
      <c r="JX485" s="3"/>
      <c r="JY485" s="3"/>
      <c r="JZ485" s="3"/>
      <c r="KA485" s="3"/>
      <c r="KB485" s="3"/>
      <c r="KC485" s="3"/>
      <c r="KD485" s="3"/>
      <c r="KE485" s="3"/>
      <c r="KF485" s="3"/>
      <c r="KG485" s="3"/>
      <c r="KH485" s="3"/>
      <c r="KI485" s="3"/>
      <c r="KJ485" s="3"/>
      <c r="KK485" s="3"/>
      <c r="KL485" s="3"/>
      <c r="KM485" s="3"/>
      <c r="KN485" s="3"/>
      <c r="KO485" s="3"/>
      <c r="KP485" s="3"/>
      <c r="KQ485" s="3"/>
      <c r="KR485" s="3"/>
      <c r="KS485" s="3"/>
      <c r="KT485" s="3"/>
      <c r="KU485" s="3"/>
      <c r="KV485" s="3"/>
      <c r="KW485" s="3"/>
      <c r="KX485" s="3"/>
      <c r="KY485" s="3"/>
      <c r="KZ485" s="3"/>
      <c r="LA485" s="3"/>
      <c r="LB485" s="3"/>
      <c r="LC485" s="3"/>
      <c r="LD485" s="3"/>
      <c r="LE485" s="3"/>
      <c r="LF485" s="3"/>
      <c r="LG485" s="3"/>
      <c r="LH485" s="3"/>
      <c r="LI485" s="3"/>
      <c r="LJ485" s="3"/>
      <c r="LK485" s="3"/>
      <c r="LL485" s="3"/>
      <c r="LM485" s="3"/>
      <c r="LN485" s="3"/>
      <c r="LO485" s="3"/>
      <c r="LP485" s="3"/>
      <c r="LQ485" s="3"/>
      <c r="LR485" s="3"/>
      <c r="LS485" s="3"/>
      <c r="LT485" s="3"/>
      <c r="LU485" s="3"/>
      <c r="LV485" s="3"/>
      <c r="LW485" s="3"/>
      <c r="LX485" s="3"/>
      <c r="LY485" s="3"/>
      <c r="LZ485" s="3"/>
      <c r="MA485" s="3"/>
      <c r="MB485" s="3"/>
      <c r="MC485" s="3"/>
      <c r="MD485" s="3"/>
      <c r="ME485" s="3"/>
      <c r="MF485" s="3"/>
      <c r="MG485" s="3"/>
      <c r="MH485" s="3"/>
      <c r="MI485" s="3"/>
      <c r="MJ485" s="3"/>
      <c r="MK485" s="3"/>
      <c r="ML485" s="3"/>
      <c r="MM485" s="3"/>
      <c r="MN485" s="3"/>
      <c r="MO485" s="3"/>
      <c r="MP485" s="3"/>
      <c r="MQ485" s="3"/>
      <c r="MR485" s="3"/>
      <c r="MS485" s="3"/>
      <c r="MT485" s="3"/>
      <c r="MU485" s="3"/>
      <c r="MV485" s="3"/>
      <c r="MW485" s="3"/>
      <c r="MX485" s="3"/>
      <c r="MY485" s="3"/>
      <c r="MZ485" s="3"/>
      <c r="NA485" s="3"/>
      <c r="NB485" s="3"/>
      <c r="NC485" s="3"/>
      <c r="ND485" s="3"/>
      <c r="NE485" s="3"/>
      <c r="NF485" s="3"/>
      <c r="NG485" s="3"/>
      <c r="NH485" s="3"/>
      <c r="NI485" s="3"/>
      <c r="NJ485" s="3"/>
      <c r="NK485" s="3"/>
      <c r="NL485" s="3"/>
      <c r="NM485" s="3"/>
      <c r="NN485" s="3"/>
      <c r="NO485" s="3"/>
      <c r="NP485" s="3"/>
      <c r="NQ485" s="3"/>
      <c r="NR485" s="3"/>
      <c r="NS485" s="3"/>
      <c r="NT485" s="3"/>
      <c r="NU485" s="3"/>
      <c r="NV485" s="3"/>
      <c r="NW485" s="3"/>
      <c r="NX485" s="3"/>
      <c r="NY485" s="3"/>
      <c r="NZ485" s="3"/>
      <c r="OA485" s="3"/>
      <c r="OB485" s="3"/>
      <c r="OC485" s="3"/>
      <c r="OD485" s="3"/>
      <c r="OE485" s="3"/>
      <c r="OF485" s="3"/>
      <c r="OG485" s="3"/>
      <c r="OH485" s="3"/>
      <c r="OI485" s="3"/>
      <c r="OJ485" s="3"/>
      <c r="OK485" s="3"/>
      <c r="OL485" s="3"/>
      <c r="OM485" s="3"/>
      <c r="ON485" s="3"/>
      <c r="OO485" s="3"/>
      <c r="OP485" s="3"/>
      <c r="OQ485" s="3"/>
      <c r="OR485" s="3"/>
      <c r="OS485" s="3"/>
      <c r="OT485" s="3"/>
      <c r="OU485" s="3"/>
      <c r="OV485" s="3"/>
      <c r="OW485" s="3"/>
      <c r="OX485" s="3"/>
      <c r="OY485" s="3"/>
      <c r="OZ485" s="3"/>
      <c r="PA485" s="3"/>
      <c r="PB485" s="3"/>
      <c r="PC485" s="3"/>
      <c r="PD485" s="3"/>
      <c r="PE485" s="3"/>
      <c r="PF485" s="3"/>
      <c r="PG485" s="3"/>
      <c r="PH485" s="3"/>
      <c r="PI485" s="3"/>
      <c r="PJ485" s="3"/>
      <c r="PK485" s="3"/>
      <c r="PL485" s="3"/>
      <c r="PM485" s="3"/>
      <c r="PN485" s="3"/>
      <c r="PO485" s="3"/>
      <c r="PP485" s="3"/>
      <c r="PQ485" s="3"/>
      <c r="PR485" s="3"/>
      <c r="PS485" s="3"/>
      <c r="PT485" s="3"/>
      <c r="PU485" s="3"/>
      <c r="PV485" s="3"/>
      <c r="PW485" s="3"/>
      <c r="PX485" s="3"/>
      <c r="PY485" s="3"/>
      <c r="PZ485" s="3"/>
      <c r="QA485" s="3"/>
      <c r="QB485" s="3"/>
      <c r="QC485" s="3"/>
      <c r="QD485" s="3"/>
      <c r="QE485" s="3"/>
      <c r="QF485" s="3"/>
      <c r="QG485" s="3"/>
      <c r="QH485" s="3"/>
      <c r="QI485" s="3"/>
      <c r="QJ485" s="3"/>
      <c r="QK485" s="3"/>
      <c r="QL485" s="3"/>
      <c r="QM485" s="3"/>
      <c r="QN485" s="3"/>
      <c r="QO485" s="3"/>
      <c r="QP485" s="3"/>
      <c r="QQ485" s="3"/>
      <c r="QR485" s="3"/>
      <c r="QS485" s="3"/>
      <c r="QT485" s="3"/>
      <c r="QU485" s="3"/>
      <c r="QV485" s="3"/>
      <c r="QW485" s="3"/>
      <c r="QX485" s="3"/>
      <c r="QY485" s="3"/>
      <c r="QZ485" s="3"/>
      <c r="RA485" s="3"/>
      <c r="RB485" s="3"/>
      <c r="RC485" s="3"/>
      <c r="RD485" s="3"/>
      <c r="RE485" s="3"/>
      <c r="RF485" s="3"/>
      <c r="RG485" s="3"/>
      <c r="RH485" s="3"/>
      <c r="RI485" s="3"/>
      <c r="RJ485" s="3"/>
      <c r="RK485" s="3"/>
      <c r="RL485" s="3"/>
      <c r="RM485" s="3"/>
      <c r="RN485" s="3"/>
      <c r="RO485" s="3"/>
      <c r="RP485" s="3"/>
      <c r="RQ485" s="3"/>
      <c r="RR485" s="3"/>
      <c r="RS485" s="3"/>
      <c r="RT485" s="3"/>
      <c r="RU485" s="3"/>
      <c r="RV485" s="3"/>
      <c r="RW485" s="3"/>
      <c r="RX485" s="3"/>
      <c r="RY485" s="3"/>
      <c r="RZ485" s="3"/>
      <c r="SA485" s="3"/>
      <c r="SB485" s="3"/>
      <c r="SC485" s="3"/>
      <c r="SD485" s="3"/>
      <c r="SE485" s="3"/>
      <c r="SF485" s="3"/>
      <c r="SG485" s="3"/>
      <c r="SH485" s="3"/>
      <c r="SI485" s="3"/>
      <c r="SJ485" s="3"/>
      <c r="SK485" s="3"/>
      <c r="SL485" s="3"/>
      <c r="SM485" s="3"/>
      <c r="SN485" s="3"/>
      <c r="SO485" s="3"/>
      <c r="SP485" s="3"/>
      <c r="SQ485" s="3"/>
      <c r="SR485" s="3"/>
      <c r="SS485" s="3"/>
      <c r="ST485" s="3"/>
      <c r="SU485" s="3"/>
      <c r="SV485" s="3"/>
      <c r="SW485" s="3"/>
      <c r="SX485" s="3"/>
      <c r="SY485" s="3"/>
      <c r="SZ485" s="3"/>
      <c r="TA485" s="3"/>
      <c r="TB485" s="3"/>
      <c r="TC485" s="3"/>
      <c r="TD485" s="3"/>
      <c r="TE485" s="3"/>
      <c r="TF485" s="3"/>
      <c r="TG485" s="3"/>
      <c r="TH485" s="3"/>
      <c r="TI485" s="3"/>
      <c r="TJ485" s="3"/>
      <c r="TK485" s="3"/>
      <c r="TL485" s="3"/>
      <c r="TM485" s="3"/>
      <c r="TN485" s="3"/>
      <c r="TO485" s="3"/>
      <c r="TP485" s="3"/>
      <c r="TQ485" s="3"/>
      <c r="TR485" s="3"/>
      <c r="TS485" s="3"/>
      <c r="TT485" s="3"/>
      <c r="TU485" s="3"/>
      <c r="TV485" s="3"/>
      <c r="TW485" s="3"/>
      <c r="TX485" s="3"/>
      <c r="TY485" s="3"/>
      <c r="TZ485" s="3"/>
      <c r="UA485" s="3"/>
      <c r="UB485" s="3"/>
      <c r="UC485" s="3"/>
      <c r="UD485" s="3"/>
      <c r="UE485" s="3"/>
      <c r="UF485" s="3"/>
      <c r="UG485" s="3"/>
      <c r="UH485" s="3"/>
      <c r="UI485" s="3"/>
      <c r="UJ485" s="3"/>
      <c r="UK485" s="3"/>
      <c r="UL485" s="3"/>
      <c r="UM485" s="3"/>
      <c r="UN485" s="3"/>
      <c r="UO485" s="3"/>
      <c r="UP485" s="3"/>
      <c r="UQ485" s="3"/>
      <c r="UR485" s="3"/>
      <c r="US485" s="3"/>
      <c r="UT485" s="3"/>
      <c r="UU485" s="3"/>
      <c r="UV485" s="3"/>
      <c r="UW485" s="3"/>
      <c r="UX485" s="3"/>
      <c r="UY485" s="3"/>
      <c r="UZ485" s="3"/>
      <c r="VA485" s="3"/>
      <c r="VB485" s="3"/>
      <c r="VC485" s="3"/>
      <c r="VD485" s="3"/>
      <c r="VE485" s="3"/>
      <c r="VF485" s="3"/>
      <c r="VG485" s="3"/>
      <c r="VH485" s="3"/>
      <c r="VI485" s="3"/>
      <c r="VJ485" s="3"/>
      <c r="VK485" s="3"/>
      <c r="VL485" s="3"/>
      <c r="VM485" s="3"/>
      <c r="VN485" s="3"/>
      <c r="VO485" s="3"/>
      <c r="VP485" s="3"/>
      <c r="VQ485" s="3"/>
      <c r="VR485" s="3"/>
      <c r="VS485" s="3"/>
      <c r="VT485" s="3"/>
      <c r="VU485" s="3"/>
      <c r="VV485" s="3"/>
      <c r="VW485" s="3"/>
      <c r="VX485" s="3"/>
      <c r="VY485" s="3"/>
      <c r="VZ485" s="3"/>
      <c r="WA485" s="3"/>
      <c r="WB485" s="3"/>
      <c r="WC485" s="3"/>
      <c r="WD485" s="3"/>
      <c r="WE485" s="3"/>
      <c r="WF485" s="3"/>
      <c r="WG485" s="3"/>
      <c r="WH485" s="3"/>
      <c r="WI485" s="3"/>
      <c r="WJ485" s="3"/>
      <c r="WK485" s="3"/>
      <c r="WL485" s="3"/>
      <c r="WM485" s="3"/>
      <c r="WN485" s="3"/>
      <c r="WO485" s="3"/>
      <c r="WP485" s="3"/>
      <c r="WQ485" s="3"/>
      <c r="WR485" s="3"/>
      <c r="WS485" s="3"/>
      <c r="WT485" s="3"/>
      <c r="WU485" s="3"/>
      <c r="WV485" s="3"/>
      <c r="WW485" s="3"/>
      <c r="WX485" s="3"/>
      <c r="WY485" s="3"/>
      <c r="WZ485" s="3"/>
      <c r="XA485" s="3"/>
      <c r="XB485" s="3"/>
      <c r="XC485" s="3"/>
      <c r="XD485" s="3"/>
      <c r="XE485" s="3"/>
      <c r="XF485" s="3"/>
      <c r="XG485" s="3"/>
      <c r="XH485" s="3"/>
      <c r="XI485" s="3"/>
      <c r="XJ485" s="3"/>
      <c r="XK485" s="3"/>
      <c r="XL485" s="3"/>
      <c r="XM485" s="3"/>
      <c r="XN485" s="3"/>
      <c r="XO485" s="3"/>
      <c r="XP485" s="3"/>
      <c r="XQ485" s="3"/>
      <c r="XR485" s="3"/>
      <c r="XS485" s="3"/>
      <c r="XT485" s="3"/>
      <c r="XU485" s="3"/>
      <c r="XV485" s="3"/>
      <c r="XW485" s="3"/>
      <c r="XX485" s="3"/>
      <c r="XY485" s="3"/>
      <c r="XZ485" s="3"/>
      <c r="YA485" s="3"/>
      <c r="YB485" s="3"/>
      <c r="YC485" s="3"/>
      <c r="YD485" s="3"/>
      <c r="YE485" s="3"/>
      <c r="YF485" s="3"/>
      <c r="YG485" s="3"/>
      <c r="YH485" s="3"/>
      <c r="YI485" s="3"/>
      <c r="YJ485" s="3"/>
      <c r="YK485" s="3"/>
      <c r="YL485" s="3"/>
      <c r="YM485" s="3"/>
      <c r="YN485" s="3"/>
      <c r="YO485" s="3"/>
      <c r="YP485" s="3"/>
      <c r="YQ485" s="3"/>
      <c r="YR485" s="3"/>
      <c r="YS485" s="3"/>
      <c r="YT485" s="3"/>
      <c r="YU485" s="3"/>
      <c r="YV485" s="3"/>
      <c r="YW485" s="3"/>
      <c r="YX485" s="3"/>
      <c r="YY485" s="3"/>
      <c r="YZ485" s="3"/>
      <c r="ZA485" s="3"/>
      <c r="ZB485" s="3"/>
      <c r="ZC485" s="3"/>
      <c r="ZD485" s="3"/>
      <c r="ZE485" s="3"/>
      <c r="ZF485" s="3"/>
      <c r="ZG485" s="3"/>
      <c r="ZH485" s="3"/>
      <c r="ZI485" s="3"/>
      <c r="ZJ485" s="3"/>
      <c r="ZK485" s="3"/>
      <c r="ZL485" s="3"/>
      <c r="ZM485" s="3"/>
      <c r="ZN485" s="3"/>
      <c r="ZO485" s="3"/>
      <c r="ZP485" s="3"/>
      <c r="ZQ485" s="3"/>
      <c r="ZR485" s="3"/>
      <c r="ZS485" s="3"/>
      <c r="ZT485" s="3"/>
      <c r="ZU485" s="3"/>
      <c r="ZV485" s="3"/>
      <c r="ZW485" s="3"/>
      <c r="ZX485" s="3"/>
      <c r="ZY485" s="3"/>
      <c r="ZZ485" s="3"/>
      <c r="AAA485" s="3"/>
      <c r="AAB485" s="3"/>
      <c r="AAC485" s="3"/>
      <c r="AAD485" s="3"/>
      <c r="AAE485" s="3"/>
      <c r="AAF485" s="3"/>
      <c r="AAG485" s="3"/>
      <c r="AAH485" s="3"/>
      <c r="AAI485" s="3"/>
      <c r="AAJ485" s="3"/>
      <c r="AAK485" s="3"/>
      <c r="AAL485" s="3"/>
      <c r="AAM485" s="3"/>
      <c r="AAN485" s="3"/>
      <c r="AAO485" s="3"/>
      <c r="AAP485" s="3"/>
      <c r="AAQ485" s="3"/>
      <c r="AAR485" s="3"/>
      <c r="AAS485" s="3"/>
      <c r="AAT485" s="3"/>
      <c r="AAU485" s="3"/>
      <c r="AAV485" s="3"/>
      <c r="AAW485" s="3"/>
      <c r="AAX485" s="3"/>
      <c r="AAY485" s="3"/>
      <c r="AAZ485" s="3"/>
      <c r="ABA485" s="3"/>
      <c r="ABB485" s="3"/>
      <c r="ABC485" s="3"/>
      <c r="ABD485" s="3"/>
      <c r="ABE485" s="3"/>
      <c r="ABF485" s="3"/>
      <c r="ABG485" s="3"/>
      <c r="ABH485" s="3"/>
      <c r="ABI485" s="3"/>
      <c r="ABJ485" s="3"/>
      <c r="ABK485" s="3"/>
      <c r="ABL485" s="3"/>
      <c r="ABM485" s="3"/>
      <c r="ABN485" s="3"/>
      <c r="ABO485" s="3"/>
      <c r="ABP485" s="3"/>
      <c r="ABQ485" s="3"/>
      <c r="ABR485" s="3"/>
      <c r="ABS485" s="3"/>
      <c r="ABT485" s="3"/>
      <c r="ABU485" s="3"/>
      <c r="ABV485" s="3"/>
      <c r="ABW485" s="3"/>
      <c r="ABX485" s="3"/>
      <c r="ABY485" s="3"/>
      <c r="ABZ485" s="3"/>
      <c r="ACA485" s="3"/>
      <c r="ACB485" s="3"/>
      <c r="ACC485" s="3"/>
      <c r="ACD485" s="3"/>
      <c r="ACE485" s="3"/>
      <c r="ACF485" s="3"/>
      <c r="ACG485" s="3"/>
      <c r="ACH485" s="3"/>
      <c r="ACI485" s="3"/>
      <c r="ACJ485" s="3"/>
      <c r="ACK485" s="3"/>
      <c r="ACL485" s="3"/>
      <c r="ACM485" s="3"/>
      <c r="ACN485" s="3"/>
      <c r="ACO485" s="3"/>
      <c r="ACP485" s="3"/>
      <c r="ACQ485" s="3"/>
      <c r="ACR485" s="3"/>
      <c r="ACS485" s="3"/>
      <c r="ACT485" s="3"/>
      <c r="ACU485" s="3"/>
      <c r="ACV485" s="3"/>
      <c r="ACW485" s="3"/>
      <c r="ACX485" s="3"/>
      <c r="ACY485" s="3"/>
      <c r="ACZ485" s="3"/>
      <c r="ADA485" s="3"/>
      <c r="ADB485" s="3"/>
      <c r="ADC485" s="3"/>
      <c r="ADD485" s="3"/>
      <c r="ADE485" s="3"/>
      <c r="ADF485" s="3"/>
      <c r="ADG485" s="3"/>
      <c r="ADH485" s="3"/>
      <c r="ADI485" s="3"/>
      <c r="ADJ485" s="3"/>
      <c r="ADK485" s="3"/>
      <c r="ADL485" s="3"/>
      <c r="ADM485" s="3"/>
      <c r="ADN485" s="3"/>
      <c r="ADO485" s="3"/>
      <c r="ADP485" s="3"/>
      <c r="ADQ485" s="3"/>
      <c r="ADR485" s="3"/>
      <c r="ADS485" s="3"/>
      <c r="ADT485" s="3"/>
      <c r="ADU485" s="3"/>
      <c r="ADV485" s="3"/>
      <c r="ADW485" s="3"/>
      <c r="ADX485" s="3"/>
      <c r="ADY485" s="3"/>
      <c r="ADZ485" s="3"/>
      <c r="AEA485" s="3"/>
      <c r="AEB485" s="3"/>
      <c r="AEC485" s="3"/>
      <c r="AED485" s="3"/>
      <c r="AEE485" s="3"/>
      <c r="AEF485" s="3"/>
      <c r="AEG485" s="3"/>
      <c r="AEH485" s="3"/>
      <c r="AEI485" s="3"/>
      <c r="AEJ485" s="3"/>
      <c r="AEK485" s="3"/>
      <c r="AEL485" s="3"/>
      <c r="AEM485" s="3"/>
      <c r="AEN485" s="3"/>
      <c r="AEO485" s="3"/>
      <c r="AEP485" s="3"/>
      <c r="AEQ485" s="3"/>
      <c r="AER485" s="3"/>
      <c r="AES485" s="3"/>
      <c r="AET485" s="3"/>
      <c r="AEU485" s="3"/>
      <c r="AEV485" s="3"/>
      <c r="AEW485" s="3"/>
      <c r="AEX485" s="3"/>
      <c r="AEY485" s="3"/>
      <c r="AEZ485" s="3"/>
      <c r="AFA485" s="3"/>
      <c r="AFB485" s="3"/>
      <c r="AFC485" s="3"/>
      <c r="AFD485" s="3"/>
      <c r="AFE485" s="3"/>
      <c r="AFF485" s="3"/>
      <c r="AFG485" s="3"/>
      <c r="AFH485" s="3"/>
      <c r="AFI485" s="3"/>
      <c r="AFJ485" s="3"/>
      <c r="AFK485" s="3"/>
      <c r="AFL485" s="3"/>
      <c r="AFM485" s="3"/>
      <c r="AFN485" s="3"/>
      <c r="AFO485" s="3"/>
      <c r="AFP485" s="3"/>
      <c r="AFQ485" s="3"/>
      <c r="AFR485" s="3"/>
      <c r="AFS485" s="3"/>
      <c r="AFT485" s="3"/>
      <c r="AFU485" s="3"/>
      <c r="AFV485" s="3"/>
      <c r="AFW485" s="3"/>
      <c r="AFX485" s="3"/>
      <c r="AFY485" s="3"/>
      <c r="AFZ485" s="3"/>
      <c r="AGA485" s="3"/>
      <c r="AGB485" s="3"/>
      <c r="AGC485" s="3"/>
      <c r="AGD485" s="3"/>
      <c r="AGE485" s="3"/>
      <c r="AGF485" s="3"/>
      <c r="AGG485" s="3"/>
      <c r="AGH485" s="3"/>
      <c r="AGI485" s="3"/>
      <c r="AGJ485" s="3"/>
      <c r="AGK485" s="3"/>
      <c r="AGL485" s="3"/>
      <c r="AGM485" s="3"/>
      <c r="AGN485" s="3"/>
      <c r="AGO485" s="3"/>
      <c r="AGP485" s="3"/>
      <c r="AGQ485" s="3"/>
      <c r="AGR485" s="3"/>
      <c r="AGS485" s="3"/>
      <c r="AGT485" s="3"/>
      <c r="AGU485" s="3"/>
      <c r="AGV485" s="3"/>
      <c r="AGW485" s="3"/>
      <c r="AGX485" s="3"/>
      <c r="AGY485" s="3"/>
      <c r="AGZ485" s="3"/>
      <c r="AHA485" s="3"/>
      <c r="AHB485" s="3"/>
      <c r="AHC485" s="3"/>
      <c r="AHD485" s="3"/>
      <c r="AHE485" s="3"/>
      <c r="AHF485" s="3"/>
      <c r="AHG485" s="3"/>
      <c r="AHH485" s="3"/>
      <c r="AHI485" s="3"/>
      <c r="AHJ485" s="3"/>
      <c r="AHK485" s="3"/>
      <c r="AHL485" s="3"/>
      <c r="AHM485" s="3"/>
      <c r="AHN485" s="3"/>
      <c r="AHO485" s="3"/>
      <c r="AHP485" s="3"/>
      <c r="AHQ485" s="3"/>
      <c r="AHR485" s="3"/>
      <c r="AHS485" s="3"/>
      <c r="AHT485" s="3"/>
      <c r="AHU485" s="3"/>
      <c r="AHV485" s="3"/>
      <c r="AHW485" s="3"/>
      <c r="AHX485" s="3"/>
      <c r="AHY485" s="3"/>
      <c r="AHZ485" s="3"/>
      <c r="AIA485" s="3"/>
      <c r="AIB485" s="3"/>
      <c r="AIC485" s="3"/>
      <c r="AID485" s="3"/>
      <c r="AIE485" s="3"/>
      <c r="AIF485" s="3"/>
      <c r="AIG485" s="3"/>
      <c r="AIH485" s="3"/>
      <c r="AII485" s="3"/>
      <c r="AIJ485" s="3"/>
      <c r="AIK485" s="3"/>
      <c r="AIL485" s="3"/>
      <c r="AIM485" s="3"/>
      <c r="AIN485" s="3"/>
      <c r="AIO485" s="3"/>
      <c r="AIP485" s="3"/>
      <c r="AIQ485" s="3"/>
      <c r="AIR485" s="3"/>
      <c r="AIS485" s="3"/>
      <c r="AIT485" s="3"/>
      <c r="AIU485" s="3"/>
      <c r="AIV485" s="3"/>
      <c r="AIW485" s="3"/>
      <c r="AIX485" s="3"/>
      <c r="AIY485" s="3"/>
      <c r="AIZ485" s="3"/>
      <c r="AJA485" s="3"/>
      <c r="AJB485" s="3"/>
      <c r="AJC485" s="3"/>
      <c r="AJD485" s="3"/>
      <c r="AJE485" s="3"/>
      <c r="AJF485" s="3"/>
      <c r="AJG485" s="3"/>
      <c r="AJH485" s="3"/>
      <c r="AJI485" s="3"/>
      <c r="AJJ485" s="3"/>
      <c r="AJK485" s="3"/>
      <c r="AJL485" s="3"/>
      <c r="AJM485" s="3"/>
      <c r="AJN485" s="3"/>
      <c r="AJO485" s="3"/>
      <c r="AJP485" s="3"/>
      <c r="AJQ485" s="3"/>
      <c r="AJR485" s="3"/>
      <c r="AJS485" s="3"/>
      <c r="AJT485" s="3"/>
      <c r="AJU485" s="3"/>
      <c r="AJV485" s="3"/>
      <c r="AJW485" s="3"/>
      <c r="AJX485" s="3"/>
      <c r="AJY485" s="3"/>
      <c r="AJZ485" s="3"/>
      <c r="AKA485" s="3"/>
      <c r="AKB485" s="3"/>
      <c r="AKC485" s="3"/>
      <c r="AKD485" s="3"/>
      <c r="AKE485" s="3"/>
      <c r="AKF485" s="3"/>
      <c r="AKG485" s="3"/>
      <c r="AKH485" s="3"/>
      <c r="AKI485" s="3"/>
      <c r="AKJ485" s="3"/>
      <c r="AKK485" s="3"/>
      <c r="AKL485" s="3"/>
      <c r="AKM485" s="3"/>
      <c r="AKN485" s="3"/>
      <c r="AKO485" s="3"/>
      <c r="AKP485" s="3"/>
      <c r="AKQ485" s="3"/>
      <c r="AKR485" s="3"/>
      <c r="AKS485" s="3"/>
      <c r="AKT485" s="3"/>
      <c r="AKU485" s="3"/>
      <c r="AKV485" s="3"/>
      <c r="AKW485" s="3"/>
      <c r="AKX485" s="3"/>
      <c r="AKY485" s="3"/>
      <c r="AKZ485" s="3"/>
      <c r="ALA485" s="3"/>
      <c r="ALB485" s="3"/>
      <c r="ALC485" s="3"/>
      <c r="ALD485" s="3"/>
      <c r="ALE485" s="3"/>
      <c r="ALF485" s="3"/>
      <c r="ALG485" s="3"/>
      <c r="ALH485" s="3"/>
      <c r="ALI485" s="3"/>
      <c r="ALJ485" s="3"/>
      <c r="ALK485" s="3"/>
      <c r="ALL485" s="3"/>
      <c r="ALM485" s="3"/>
      <c r="ALN485" s="3"/>
      <c r="ALO485" s="3"/>
      <c r="ALP485" s="3"/>
      <c r="ALQ485" s="3"/>
      <c r="ALR485" s="3"/>
      <c r="ALS485" s="3"/>
      <c r="ALT485" s="3"/>
      <c r="ALU485" s="3"/>
      <c r="ALV485" s="3"/>
      <c r="ALW485" s="3"/>
      <c r="ALX485" s="3"/>
      <c r="ALY485" s="3"/>
      <c r="ALZ485" s="3"/>
      <c r="AMA485" s="3"/>
      <c r="AMB485" s="3"/>
      <c r="AMC485" s="3"/>
      <c r="AMD485" s="3"/>
      <c r="AME485" s="3"/>
      <c r="AMF485" s="3"/>
      <c r="AMG485" s="3"/>
      <c r="AMH485" s="3"/>
      <c r="AMI485" s="3"/>
      <c r="AMJ485" s="3"/>
    </row>
    <row r="486" spans="1:1024" s="40" customFormat="1" ht="39.950000000000003" customHeight="1">
      <c r="A486" s="138">
        <v>3</v>
      </c>
      <c r="B486" s="32" t="s">
        <v>101</v>
      </c>
      <c r="C486" s="32">
        <v>10</v>
      </c>
      <c r="D486" s="38" t="s">
        <v>9</v>
      </c>
      <c r="E486" s="38"/>
      <c r="F486" s="38"/>
      <c r="G486" s="3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  <c r="IW486" s="3"/>
      <c r="IX486" s="3"/>
      <c r="IY486" s="3"/>
      <c r="IZ486" s="3"/>
      <c r="JA486" s="3"/>
      <c r="JB486" s="3"/>
      <c r="JC486" s="3"/>
      <c r="JD486" s="3"/>
      <c r="JE486" s="3"/>
      <c r="JF486" s="3"/>
      <c r="JG486" s="3"/>
      <c r="JH486" s="3"/>
      <c r="JI486" s="3"/>
      <c r="JJ486" s="3"/>
      <c r="JK486" s="3"/>
      <c r="JL486" s="3"/>
      <c r="JM486" s="3"/>
      <c r="JN486" s="3"/>
      <c r="JO486" s="3"/>
      <c r="JP486" s="3"/>
      <c r="JQ486" s="3"/>
      <c r="JR486" s="3"/>
      <c r="JS486" s="3"/>
      <c r="JT486" s="3"/>
      <c r="JU486" s="3"/>
      <c r="JV486" s="3"/>
      <c r="JW486" s="3"/>
      <c r="JX486" s="3"/>
      <c r="JY486" s="3"/>
      <c r="JZ486" s="3"/>
      <c r="KA486" s="3"/>
      <c r="KB486" s="3"/>
      <c r="KC486" s="3"/>
      <c r="KD486" s="3"/>
      <c r="KE486" s="3"/>
      <c r="KF486" s="3"/>
      <c r="KG486" s="3"/>
      <c r="KH486" s="3"/>
      <c r="KI486" s="3"/>
      <c r="KJ486" s="3"/>
      <c r="KK486" s="3"/>
      <c r="KL486" s="3"/>
      <c r="KM486" s="3"/>
      <c r="KN486" s="3"/>
      <c r="KO486" s="3"/>
      <c r="KP486" s="3"/>
      <c r="KQ486" s="3"/>
      <c r="KR486" s="3"/>
      <c r="KS486" s="3"/>
      <c r="KT486" s="3"/>
      <c r="KU486" s="3"/>
      <c r="KV486" s="3"/>
      <c r="KW486" s="3"/>
      <c r="KX486" s="3"/>
      <c r="KY486" s="3"/>
      <c r="KZ486" s="3"/>
      <c r="LA486" s="3"/>
      <c r="LB486" s="3"/>
      <c r="LC486" s="3"/>
      <c r="LD486" s="3"/>
      <c r="LE486" s="3"/>
      <c r="LF486" s="3"/>
      <c r="LG486" s="3"/>
      <c r="LH486" s="3"/>
      <c r="LI486" s="3"/>
      <c r="LJ486" s="3"/>
      <c r="LK486" s="3"/>
      <c r="LL486" s="3"/>
      <c r="LM486" s="3"/>
      <c r="LN486" s="3"/>
      <c r="LO486" s="3"/>
      <c r="LP486" s="3"/>
      <c r="LQ486" s="3"/>
      <c r="LR486" s="3"/>
      <c r="LS486" s="3"/>
      <c r="LT486" s="3"/>
      <c r="LU486" s="3"/>
      <c r="LV486" s="3"/>
      <c r="LW486" s="3"/>
      <c r="LX486" s="3"/>
      <c r="LY486" s="3"/>
      <c r="LZ486" s="3"/>
      <c r="MA486" s="3"/>
      <c r="MB486" s="3"/>
      <c r="MC486" s="3"/>
      <c r="MD486" s="3"/>
      <c r="ME486" s="3"/>
      <c r="MF486" s="3"/>
      <c r="MG486" s="3"/>
      <c r="MH486" s="3"/>
      <c r="MI486" s="3"/>
      <c r="MJ486" s="3"/>
      <c r="MK486" s="3"/>
      <c r="ML486" s="3"/>
      <c r="MM486" s="3"/>
      <c r="MN486" s="3"/>
      <c r="MO486" s="3"/>
      <c r="MP486" s="3"/>
      <c r="MQ486" s="3"/>
      <c r="MR486" s="3"/>
      <c r="MS486" s="3"/>
      <c r="MT486" s="3"/>
      <c r="MU486" s="3"/>
      <c r="MV486" s="3"/>
      <c r="MW486" s="3"/>
      <c r="MX486" s="3"/>
      <c r="MY486" s="3"/>
      <c r="MZ486" s="3"/>
      <c r="NA486" s="3"/>
      <c r="NB486" s="3"/>
      <c r="NC486" s="3"/>
      <c r="ND486" s="3"/>
      <c r="NE486" s="3"/>
      <c r="NF486" s="3"/>
      <c r="NG486" s="3"/>
      <c r="NH486" s="3"/>
      <c r="NI486" s="3"/>
      <c r="NJ486" s="3"/>
      <c r="NK486" s="3"/>
      <c r="NL486" s="3"/>
      <c r="NM486" s="3"/>
      <c r="NN486" s="3"/>
      <c r="NO486" s="3"/>
      <c r="NP486" s="3"/>
      <c r="NQ486" s="3"/>
      <c r="NR486" s="3"/>
      <c r="NS486" s="3"/>
      <c r="NT486" s="3"/>
      <c r="NU486" s="3"/>
      <c r="NV486" s="3"/>
      <c r="NW486" s="3"/>
      <c r="NX486" s="3"/>
      <c r="NY486" s="3"/>
      <c r="NZ486" s="3"/>
      <c r="OA486" s="3"/>
      <c r="OB486" s="3"/>
      <c r="OC486" s="3"/>
      <c r="OD486" s="3"/>
      <c r="OE486" s="3"/>
      <c r="OF486" s="3"/>
      <c r="OG486" s="3"/>
      <c r="OH486" s="3"/>
      <c r="OI486" s="3"/>
      <c r="OJ486" s="3"/>
      <c r="OK486" s="3"/>
      <c r="OL486" s="3"/>
      <c r="OM486" s="3"/>
      <c r="ON486" s="3"/>
      <c r="OO486" s="3"/>
      <c r="OP486" s="3"/>
      <c r="OQ486" s="3"/>
      <c r="OR486" s="3"/>
      <c r="OS486" s="3"/>
      <c r="OT486" s="3"/>
      <c r="OU486" s="3"/>
      <c r="OV486" s="3"/>
      <c r="OW486" s="3"/>
      <c r="OX486" s="3"/>
      <c r="OY486" s="3"/>
      <c r="OZ486" s="3"/>
      <c r="PA486" s="3"/>
      <c r="PB486" s="3"/>
      <c r="PC486" s="3"/>
      <c r="PD486" s="3"/>
      <c r="PE486" s="3"/>
      <c r="PF486" s="3"/>
      <c r="PG486" s="3"/>
      <c r="PH486" s="3"/>
      <c r="PI486" s="3"/>
      <c r="PJ486" s="3"/>
      <c r="PK486" s="3"/>
      <c r="PL486" s="3"/>
      <c r="PM486" s="3"/>
      <c r="PN486" s="3"/>
      <c r="PO486" s="3"/>
      <c r="PP486" s="3"/>
      <c r="PQ486" s="3"/>
      <c r="PR486" s="3"/>
      <c r="PS486" s="3"/>
      <c r="PT486" s="3"/>
      <c r="PU486" s="3"/>
      <c r="PV486" s="3"/>
      <c r="PW486" s="3"/>
      <c r="PX486" s="3"/>
      <c r="PY486" s="3"/>
      <c r="PZ486" s="3"/>
      <c r="QA486" s="3"/>
      <c r="QB486" s="3"/>
      <c r="QC486" s="3"/>
      <c r="QD486" s="3"/>
      <c r="QE486" s="3"/>
      <c r="QF486" s="3"/>
      <c r="QG486" s="3"/>
      <c r="QH486" s="3"/>
      <c r="QI486" s="3"/>
      <c r="QJ486" s="3"/>
      <c r="QK486" s="3"/>
      <c r="QL486" s="3"/>
      <c r="QM486" s="3"/>
      <c r="QN486" s="3"/>
      <c r="QO486" s="3"/>
      <c r="QP486" s="3"/>
      <c r="QQ486" s="3"/>
      <c r="QR486" s="3"/>
      <c r="QS486" s="3"/>
      <c r="QT486" s="3"/>
      <c r="QU486" s="3"/>
      <c r="QV486" s="3"/>
      <c r="QW486" s="3"/>
      <c r="QX486" s="3"/>
      <c r="QY486" s="3"/>
      <c r="QZ486" s="3"/>
      <c r="RA486" s="3"/>
      <c r="RB486" s="3"/>
      <c r="RC486" s="3"/>
      <c r="RD486" s="3"/>
      <c r="RE486" s="3"/>
      <c r="RF486" s="3"/>
      <c r="RG486" s="3"/>
      <c r="RH486" s="3"/>
      <c r="RI486" s="3"/>
      <c r="RJ486" s="3"/>
      <c r="RK486" s="3"/>
      <c r="RL486" s="3"/>
      <c r="RM486" s="3"/>
      <c r="RN486" s="3"/>
      <c r="RO486" s="3"/>
      <c r="RP486" s="3"/>
      <c r="RQ486" s="3"/>
      <c r="RR486" s="3"/>
      <c r="RS486" s="3"/>
      <c r="RT486" s="3"/>
      <c r="RU486" s="3"/>
      <c r="RV486" s="3"/>
      <c r="RW486" s="3"/>
      <c r="RX486" s="3"/>
      <c r="RY486" s="3"/>
      <c r="RZ486" s="3"/>
      <c r="SA486" s="3"/>
      <c r="SB486" s="3"/>
      <c r="SC486" s="3"/>
      <c r="SD486" s="3"/>
      <c r="SE486" s="3"/>
      <c r="SF486" s="3"/>
      <c r="SG486" s="3"/>
      <c r="SH486" s="3"/>
      <c r="SI486" s="3"/>
      <c r="SJ486" s="3"/>
      <c r="SK486" s="3"/>
      <c r="SL486" s="3"/>
      <c r="SM486" s="3"/>
      <c r="SN486" s="3"/>
      <c r="SO486" s="3"/>
      <c r="SP486" s="3"/>
      <c r="SQ486" s="3"/>
      <c r="SR486" s="3"/>
      <c r="SS486" s="3"/>
      <c r="ST486" s="3"/>
      <c r="SU486" s="3"/>
      <c r="SV486" s="3"/>
      <c r="SW486" s="3"/>
      <c r="SX486" s="3"/>
      <c r="SY486" s="3"/>
      <c r="SZ486" s="3"/>
      <c r="TA486" s="3"/>
      <c r="TB486" s="3"/>
      <c r="TC486" s="3"/>
      <c r="TD486" s="3"/>
      <c r="TE486" s="3"/>
      <c r="TF486" s="3"/>
      <c r="TG486" s="3"/>
      <c r="TH486" s="3"/>
      <c r="TI486" s="3"/>
      <c r="TJ486" s="3"/>
      <c r="TK486" s="3"/>
      <c r="TL486" s="3"/>
      <c r="TM486" s="3"/>
      <c r="TN486" s="3"/>
      <c r="TO486" s="3"/>
      <c r="TP486" s="3"/>
      <c r="TQ486" s="3"/>
      <c r="TR486" s="3"/>
      <c r="TS486" s="3"/>
      <c r="TT486" s="3"/>
      <c r="TU486" s="3"/>
      <c r="TV486" s="3"/>
      <c r="TW486" s="3"/>
      <c r="TX486" s="3"/>
      <c r="TY486" s="3"/>
      <c r="TZ486" s="3"/>
      <c r="UA486" s="3"/>
      <c r="UB486" s="3"/>
      <c r="UC486" s="3"/>
      <c r="UD486" s="3"/>
      <c r="UE486" s="3"/>
      <c r="UF486" s="3"/>
      <c r="UG486" s="3"/>
      <c r="UH486" s="3"/>
      <c r="UI486" s="3"/>
      <c r="UJ486" s="3"/>
      <c r="UK486" s="3"/>
      <c r="UL486" s="3"/>
      <c r="UM486" s="3"/>
      <c r="UN486" s="3"/>
      <c r="UO486" s="3"/>
      <c r="UP486" s="3"/>
      <c r="UQ486" s="3"/>
      <c r="UR486" s="3"/>
      <c r="US486" s="3"/>
      <c r="UT486" s="3"/>
      <c r="UU486" s="3"/>
      <c r="UV486" s="3"/>
      <c r="UW486" s="3"/>
      <c r="UX486" s="3"/>
      <c r="UY486" s="3"/>
      <c r="UZ486" s="3"/>
      <c r="VA486" s="3"/>
      <c r="VB486" s="3"/>
      <c r="VC486" s="3"/>
      <c r="VD486" s="3"/>
      <c r="VE486" s="3"/>
      <c r="VF486" s="3"/>
      <c r="VG486" s="3"/>
      <c r="VH486" s="3"/>
      <c r="VI486" s="3"/>
      <c r="VJ486" s="3"/>
      <c r="VK486" s="3"/>
      <c r="VL486" s="3"/>
      <c r="VM486" s="3"/>
      <c r="VN486" s="3"/>
      <c r="VO486" s="3"/>
      <c r="VP486" s="3"/>
      <c r="VQ486" s="3"/>
      <c r="VR486" s="3"/>
      <c r="VS486" s="3"/>
      <c r="VT486" s="3"/>
      <c r="VU486" s="3"/>
      <c r="VV486" s="3"/>
      <c r="VW486" s="3"/>
      <c r="VX486" s="3"/>
      <c r="VY486" s="3"/>
      <c r="VZ486" s="3"/>
      <c r="WA486" s="3"/>
      <c r="WB486" s="3"/>
      <c r="WC486" s="3"/>
      <c r="WD486" s="3"/>
      <c r="WE486" s="3"/>
      <c r="WF486" s="3"/>
      <c r="WG486" s="3"/>
      <c r="WH486" s="3"/>
      <c r="WI486" s="3"/>
      <c r="WJ486" s="3"/>
      <c r="WK486" s="3"/>
      <c r="WL486" s="3"/>
      <c r="WM486" s="3"/>
      <c r="WN486" s="3"/>
      <c r="WO486" s="3"/>
      <c r="WP486" s="3"/>
      <c r="WQ486" s="3"/>
      <c r="WR486" s="3"/>
      <c r="WS486" s="3"/>
      <c r="WT486" s="3"/>
      <c r="WU486" s="3"/>
      <c r="WV486" s="3"/>
      <c r="WW486" s="3"/>
      <c r="WX486" s="3"/>
      <c r="WY486" s="3"/>
      <c r="WZ486" s="3"/>
      <c r="XA486" s="3"/>
      <c r="XB486" s="3"/>
      <c r="XC486" s="3"/>
      <c r="XD486" s="3"/>
      <c r="XE486" s="3"/>
      <c r="XF486" s="3"/>
      <c r="XG486" s="3"/>
      <c r="XH486" s="3"/>
      <c r="XI486" s="3"/>
      <c r="XJ486" s="3"/>
      <c r="XK486" s="3"/>
      <c r="XL486" s="3"/>
      <c r="XM486" s="3"/>
      <c r="XN486" s="3"/>
      <c r="XO486" s="3"/>
      <c r="XP486" s="3"/>
      <c r="XQ486" s="3"/>
      <c r="XR486" s="3"/>
      <c r="XS486" s="3"/>
      <c r="XT486" s="3"/>
      <c r="XU486" s="3"/>
      <c r="XV486" s="3"/>
      <c r="XW486" s="3"/>
      <c r="XX486" s="3"/>
      <c r="XY486" s="3"/>
      <c r="XZ486" s="3"/>
      <c r="YA486" s="3"/>
      <c r="YB486" s="3"/>
      <c r="YC486" s="3"/>
      <c r="YD486" s="3"/>
      <c r="YE486" s="3"/>
      <c r="YF486" s="3"/>
      <c r="YG486" s="3"/>
      <c r="YH486" s="3"/>
      <c r="YI486" s="3"/>
      <c r="YJ486" s="3"/>
      <c r="YK486" s="3"/>
      <c r="YL486" s="3"/>
      <c r="YM486" s="3"/>
      <c r="YN486" s="3"/>
      <c r="YO486" s="3"/>
      <c r="YP486" s="3"/>
      <c r="YQ486" s="3"/>
      <c r="YR486" s="3"/>
      <c r="YS486" s="3"/>
      <c r="YT486" s="3"/>
      <c r="YU486" s="3"/>
      <c r="YV486" s="3"/>
      <c r="YW486" s="3"/>
      <c r="YX486" s="3"/>
      <c r="YY486" s="3"/>
      <c r="YZ486" s="3"/>
      <c r="ZA486" s="3"/>
      <c r="ZB486" s="3"/>
      <c r="ZC486" s="3"/>
      <c r="ZD486" s="3"/>
      <c r="ZE486" s="3"/>
      <c r="ZF486" s="3"/>
      <c r="ZG486" s="3"/>
      <c r="ZH486" s="3"/>
      <c r="ZI486" s="3"/>
      <c r="ZJ486" s="3"/>
      <c r="ZK486" s="3"/>
      <c r="ZL486" s="3"/>
      <c r="ZM486" s="3"/>
      <c r="ZN486" s="3"/>
      <c r="ZO486" s="3"/>
      <c r="ZP486" s="3"/>
      <c r="ZQ486" s="3"/>
      <c r="ZR486" s="3"/>
      <c r="ZS486" s="3"/>
      <c r="ZT486" s="3"/>
      <c r="ZU486" s="3"/>
      <c r="ZV486" s="3"/>
      <c r="ZW486" s="3"/>
      <c r="ZX486" s="3"/>
      <c r="ZY486" s="3"/>
      <c r="ZZ486" s="3"/>
      <c r="AAA486" s="3"/>
      <c r="AAB486" s="3"/>
      <c r="AAC486" s="3"/>
      <c r="AAD486" s="3"/>
      <c r="AAE486" s="3"/>
      <c r="AAF486" s="3"/>
      <c r="AAG486" s="3"/>
      <c r="AAH486" s="3"/>
      <c r="AAI486" s="3"/>
      <c r="AAJ486" s="3"/>
      <c r="AAK486" s="3"/>
      <c r="AAL486" s="3"/>
      <c r="AAM486" s="3"/>
      <c r="AAN486" s="3"/>
      <c r="AAO486" s="3"/>
      <c r="AAP486" s="3"/>
      <c r="AAQ486" s="3"/>
      <c r="AAR486" s="3"/>
      <c r="AAS486" s="3"/>
      <c r="AAT486" s="3"/>
      <c r="AAU486" s="3"/>
      <c r="AAV486" s="3"/>
      <c r="AAW486" s="3"/>
      <c r="AAX486" s="3"/>
      <c r="AAY486" s="3"/>
      <c r="AAZ486" s="3"/>
      <c r="ABA486" s="3"/>
      <c r="ABB486" s="3"/>
      <c r="ABC486" s="3"/>
      <c r="ABD486" s="3"/>
      <c r="ABE486" s="3"/>
      <c r="ABF486" s="3"/>
      <c r="ABG486" s="3"/>
      <c r="ABH486" s="3"/>
      <c r="ABI486" s="3"/>
      <c r="ABJ486" s="3"/>
      <c r="ABK486" s="3"/>
      <c r="ABL486" s="3"/>
      <c r="ABM486" s="3"/>
      <c r="ABN486" s="3"/>
      <c r="ABO486" s="3"/>
      <c r="ABP486" s="3"/>
      <c r="ABQ486" s="3"/>
      <c r="ABR486" s="3"/>
      <c r="ABS486" s="3"/>
      <c r="ABT486" s="3"/>
      <c r="ABU486" s="3"/>
      <c r="ABV486" s="3"/>
      <c r="ABW486" s="3"/>
      <c r="ABX486" s="3"/>
      <c r="ABY486" s="3"/>
      <c r="ABZ486" s="3"/>
      <c r="ACA486" s="3"/>
      <c r="ACB486" s="3"/>
      <c r="ACC486" s="3"/>
      <c r="ACD486" s="3"/>
      <c r="ACE486" s="3"/>
      <c r="ACF486" s="3"/>
      <c r="ACG486" s="3"/>
      <c r="ACH486" s="3"/>
      <c r="ACI486" s="3"/>
      <c r="ACJ486" s="3"/>
      <c r="ACK486" s="3"/>
      <c r="ACL486" s="3"/>
      <c r="ACM486" s="3"/>
      <c r="ACN486" s="3"/>
      <c r="ACO486" s="3"/>
      <c r="ACP486" s="3"/>
      <c r="ACQ486" s="3"/>
      <c r="ACR486" s="3"/>
      <c r="ACS486" s="3"/>
      <c r="ACT486" s="3"/>
      <c r="ACU486" s="3"/>
      <c r="ACV486" s="3"/>
      <c r="ACW486" s="3"/>
      <c r="ACX486" s="3"/>
      <c r="ACY486" s="3"/>
      <c r="ACZ486" s="3"/>
      <c r="ADA486" s="3"/>
      <c r="ADB486" s="3"/>
      <c r="ADC486" s="3"/>
      <c r="ADD486" s="3"/>
      <c r="ADE486" s="3"/>
      <c r="ADF486" s="3"/>
      <c r="ADG486" s="3"/>
      <c r="ADH486" s="3"/>
      <c r="ADI486" s="3"/>
      <c r="ADJ486" s="3"/>
      <c r="ADK486" s="3"/>
      <c r="ADL486" s="3"/>
      <c r="ADM486" s="3"/>
      <c r="ADN486" s="3"/>
      <c r="ADO486" s="3"/>
      <c r="ADP486" s="3"/>
      <c r="ADQ486" s="3"/>
      <c r="ADR486" s="3"/>
      <c r="ADS486" s="3"/>
      <c r="ADT486" s="3"/>
      <c r="ADU486" s="3"/>
      <c r="ADV486" s="3"/>
      <c r="ADW486" s="3"/>
      <c r="ADX486" s="3"/>
      <c r="ADY486" s="3"/>
      <c r="ADZ486" s="3"/>
      <c r="AEA486" s="3"/>
      <c r="AEB486" s="3"/>
      <c r="AEC486" s="3"/>
      <c r="AED486" s="3"/>
      <c r="AEE486" s="3"/>
      <c r="AEF486" s="3"/>
      <c r="AEG486" s="3"/>
      <c r="AEH486" s="3"/>
      <c r="AEI486" s="3"/>
      <c r="AEJ486" s="3"/>
      <c r="AEK486" s="3"/>
      <c r="AEL486" s="3"/>
      <c r="AEM486" s="3"/>
      <c r="AEN486" s="3"/>
      <c r="AEO486" s="3"/>
      <c r="AEP486" s="3"/>
      <c r="AEQ486" s="3"/>
      <c r="AER486" s="3"/>
      <c r="AES486" s="3"/>
      <c r="AET486" s="3"/>
      <c r="AEU486" s="3"/>
      <c r="AEV486" s="3"/>
      <c r="AEW486" s="3"/>
      <c r="AEX486" s="3"/>
      <c r="AEY486" s="3"/>
      <c r="AEZ486" s="3"/>
      <c r="AFA486" s="3"/>
      <c r="AFB486" s="3"/>
      <c r="AFC486" s="3"/>
      <c r="AFD486" s="3"/>
      <c r="AFE486" s="3"/>
      <c r="AFF486" s="3"/>
      <c r="AFG486" s="3"/>
      <c r="AFH486" s="3"/>
      <c r="AFI486" s="3"/>
      <c r="AFJ486" s="3"/>
      <c r="AFK486" s="3"/>
      <c r="AFL486" s="3"/>
      <c r="AFM486" s="3"/>
      <c r="AFN486" s="3"/>
      <c r="AFO486" s="3"/>
      <c r="AFP486" s="3"/>
      <c r="AFQ486" s="3"/>
      <c r="AFR486" s="3"/>
      <c r="AFS486" s="3"/>
      <c r="AFT486" s="3"/>
      <c r="AFU486" s="3"/>
      <c r="AFV486" s="3"/>
      <c r="AFW486" s="3"/>
      <c r="AFX486" s="3"/>
      <c r="AFY486" s="3"/>
      <c r="AFZ486" s="3"/>
      <c r="AGA486" s="3"/>
      <c r="AGB486" s="3"/>
      <c r="AGC486" s="3"/>
      <c r="AGD486" s="3"/>
      <c r="AGE486" s="3"/>
      <c r="AGF486" s="3"/>
      <c r="AGG486" s="3"/>
      <c r="AGH486" s="3"/>
      <c r="AGI486" s="3"/>
      <c r="AGJ486" s="3"/>
      <c r="AGK486" s="3"/>
      <c r="AGL486" s="3"/>
      <c r="AGM486" s="3"/>
      <c r="AGN486" s="3"/>
      <c r="AGO486" s="3"/>
      <c r="AGP486" s="3"/>
      <c r="AGQ486" s="3"/>
      <c r="AGR486" s="3"/>
      <c r="AGS486" s="3"/>
      <c r="AGT486" s="3"/>
      <c r="AGU486" s="3"/>
      <c r="AGV486" s="3"/>
      <c r="AGW486" s="3"/>
      <c r="AGX486" s="3"/>
      <c r="AGY486" s="3"/>
      <c r="AGZ486" s="3"/>
      <c r="AHA486" s="3"/>
      <c r="AHB486" s="3"/>
      <c r="AHC486" s="3"/>
      <c r="AHD486" s="3"/>
      <c r="AHE486" s="3"/>
      <c r="AHF486" s="3"/>
      <c r="AHG486" s="3"/>
      <c r="AHH486" s="3"/>
      <c r="AHI486" s="3"/>
      <c r="AHJ486" s="3"/>
      <c r="AHK486" s="3"/>
      <c r="AHL486" s="3"/>
      <c r="AHM486" s="3"/>
      <c r="AHN486" s="3"/>
      <c r="AHO486" s="3"/>
      <c r="AHP486" s="3"/>
      <c r="AHQ486" s="3"/>
      <c r="AHR486" s="3"/>
      <c r="AHS486" s="3"/>
      <c r="AHT486" s="3"/>
      <c r="AHU486" s="3"/>
      <c r="AHV486" s="3"/>
      <c r="AHW486" s="3"/>
      <c r="AHX486" s="3"/>
      <c r="AHY486" s="3"/>
      <c r="AHZ486" s="3"/>
      <c r="AIA486" s="3"/>
      <c r="AIB486" s="3"/>
      <c r="AIC486" s="3"/>
      <c r="AID486" s="3"/>
      <c r="AIE486" s="3"/>
      <c r="AIF486" s="3"/>
      <c r="AIG486" s="3"/>
      <c r="AIH486" s="3"/>
      <c r="AII486" s="3"/>
      <c r="AIJ486" s="3"/>
      <c r="AIK486" s="3"/>
      <c r="AIL486" s="3"/>
      <c r="AIM486" s="3"/>
      <c r="AIN486" s="3"/>
      <c r="AIO486" s="3"/>
      <c r="AIP486" s="3"/>
      <c r="AIQ486" s="3"/>
      <c r="AIR486" s="3"/>
      <c r="AIS486" s="3"/>
      <c r="AIT486" s="3"/>
      <c r="AIU486" s="3"/>
      <c r="AIV486" s="3"/>
      <c r="AIW486" s="3"/>
      <c r="AIX486" s="3"/>
      <c r="AIY486" s="3"/>
      <c r="AIZ486" s="3"/>
      <c r="AJA486" s="3"/>
      <c r="AJB486" s="3"/>
      <c r="AJC486" s="3"/>
      <c r="AJD486" s="3"/>
      <c r="AJE486" s="3"/>
      <c r="AJF486" s="3"/>
      <c r="AJG486" s="3"/>
      <c r="AJH486" s="3"/>
      <c r="AJI486" s="3"/>
      <c r="AJJ486" s="3"/>
      <c r="AJK486" s="3"/>
      <c r="AJL486" s="3"/>
      <c r="AJM486" s="3"/>
      <c r="AJN486" s="3"/>
      <c r="AJO486" s="3"/>
      <c r="AJP486" s="3"/>
      <c r="AJQ486" s="3"/>
      <c r="AJR486" s="3"/>
      <c r="AJS486" s="3"/>
      <c r="AJT486" s="3"/>
      <c r="AJU486" s="3"/>
      <c r="AJV486" s="3"/>
      <c r="AJW486" s="3"/>
      <c r="AJX486" s="3"/>
      <c r="AJY486" s="3"/>
      <c r="AJZ486" s="3"/>
      <c r="AKA486" s="3"/>
      <c r="AKB486" s="3"/>
      <c r="AKC486" s="3"/>
      <c r="AKD486" s="3"/>
      <c r="AKE486" s="3"/>
      <c r="AKF486" s="3"/>
      <c r="AKG486" s="3"/>
      <c r="AKH486" s="3"/>
      <c r="AKI486" s="3"/>
      <c r="AKJ486" s="3"/>
      <c r="AKK486" s="3"/>
      <c r="AKL486" s="3"/>
      <c r="AKM486" s="3"/>
      <c r="AKN486" s="3"/>
      <c r="AKO486" s="3"/>
      <c r="AKP486" s="3"/>
      <c r="AKQ486" s="3"/>
      <c r="AKR486" s="3"/>
      <c r="AKS486" s="3"/>
      <c r="AKT486" s="3"/>
      <c r="AKU486" s="3"/>
      <c r="AKV486" s="3"/>
      <c r="AKW486" s="3"/>
      <c r="AKX486" s="3"/>
      <c r="AKY486" s="3"/>
      <c r="AKZ486" s="3"/>
      <c r="ALA486" s="3"/>
      <c r="ALB486" s="3"/>
      <c r="ALC486" s="3"/>
      <c r="ALD486" s="3"/>
      <c r="ALE486" s="3"/>
      <c r="ALF486" s="3"/>
      <c r="ALG486" s="3"/>
      <c r="ALH486" s="3"/>
      <c r="ALI486" s="3"/>
      <c r="ALJ486" s="3"/>
      <c r="ALK486" s="3"/>
      <c r="ALL486" s="3"/>
      <c r="ALM486" s="3"/>
      <c r="ALN486" s="3"/>
      <c r="ALO486" s="3"/>
      <c r="ALP486" s="3"/>
      <c r="ALQ486" s="3"/>
      <c r="ALR486" s="3"/>
      <c r="ALS486" s="3"/>
      <c r="ALT486" s="3"/>
      <c r="ALU486" s="3"/>
      <c r="ALV486" s="3"/>
      <c r="ALW486" s="3"/>
      <c r="ALX486" s="3"/>
      <c r="ALY486" s="3"/>
      <c r="ALZ486" s="3"/>
      <c r="AMA486" s="3"/>
      <c r="AMB486" s="3"/>
      <c r="AMC486" s="3"/>
      <c r="AMD486" s="3"/>
      <c r="AME486" s="3"/>
      <c r="AMF486" s="3"/>
      <c r="AMG486" s="3"/>
      <c r="AMH486" s="3"/>
      <c r="AMI486" s="3"/>
      <c r="AMJ486" s="3"/>
    </row>
    <row r="487" spans="1:1024" s="40" customFormat="1" ht="39.950000000000003" customHeight="1">
      <c r="A487" s="138">
        <v>4</v>
      </c>
      <c r="B487" s="32" t="s">
        <v>102</v>
      </c>
      <c r="C487" s="32">
        <v>10</v>
      </c>
      <c r="D487" s="38" t="s">
        <v>9</v>
      </c>
      <c r="E487" s="38"/>
      <c r="F487" s="38"/>
      <c r="G487" s="3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  <c r="IW487" s="3"/>
      <c r="IX487" s="3"/>
      <c r="IY487" s="3"/>
      <c r="IZ487" s="3"/>
      <c r="JA487" s="3"/>
      <c r="JB487" s="3"/>
      <c r="JC487" s="3"/>
      <c r="JD487" s="3"/>
      <c r="JE487" s="3"/>
      <c r="JF487" s="3"/>
      <c r="JG487" s="3"/>
      <c r="JH487" s="3"/>
      <c r="JI487" s="3"/>
      <c r="JJ487" s="3"/>
      <c r="JK487" s="3"/>
      <c r="JL487" s="3"/>
      <c r="JM487" s="3"/>
      <c r="JN487" s="3"/>
      <c r="JO487" s="3"/>
      <c r="JP487" s="3"/>
      <c r="JQ487" s="3"/>
      <c r="JR487" s="3"/>
      <c r="JS487" s="3"/>
      <c r="JT487" s="3"/>
      <c r="JU487" s="3"/>
      <c r="JV487" s="3"/>
      <c r="JW487" s="3"/>
      <c r="JX487" s="3"/>
      <c r="JY487" s="3"/>
      <c r="JZ487" s="3"/>
      <c r="KA487" s="3"/>
      <c r="KB487" s="3"/>
      <c r="KC487" s="3"/>
      <c r="KD487" s="3"/>
      <c r="KE487" s="3"/>
      <c r="KF487" s="3"/>
      <c r="KG487" s="3"/>
      <c r="KH487" s="3"/>
      <c r="KI487" s="3"/>
      <c r="KJ487" s="3"/>
      <c r="KK487" s="3"/>
      <c r="KL487" s="3"/>
      <c r="KM487" s="3"/>
      <c r="KN487" s="3"/>
      <c r="KO487" s="3"/>
      <c r="KP487" s="3"/>
      <c r="KQ487" s="3"/>
      <c r="KR487" s="3"/>
      <c r="KS487" s="3"/>
      <c r="KT487" s="3"/>
      <c r="KU487" s="3"/>
      <c r="KV487" s="3"/>
      <c r="KW487" s="3"/>
      <c r="KX487" s="3"/>
      <c r="KY487" s="3"/>
      <c r="KZ487" s="3"/>
      <c r="LA487" s="3"/>
      <c r="LB487" s="3"/>
      <c r="LC487" s="3"/>
      <c r="LD487" s="3"/>
      <c r="LE487" s="3"/>
      <c r="LF487" s="3"/>
      <c r="LG487" s="3"/>
      <c r="LH487" s="3"/>
      <c r="LI487" s="3"/>
      <c r="LJ487" s="3"/>
      <c r="LK487" s="3"/>
      <c r="LL487" s="3"/>
      <c r="LM487" s="3"/>
      <c r="LN487" s="3"/>
      <c r="LO487" s="3"/>
      <c r="LP487" s="3"/>
      <c r="LQ487" s="3"/>
      <c r="LR487" s="3"/>
      <c r="LS487" s="3"/>
      <c r="LT487" s="3"/>
      <c r="LU487" s="3"/>
      <c r="LV487" s="3"/>
      <c r="LW487" s="3"/>
      <c r="LX487" s="3"/>
      <c r="LY487" s="3"/>
      <c r="LZ487" s="3"/>
      <c r="MA487" s="3"/>
      <c r="MB487" s="3"/>
      <c r="MC487" s="3"/>
      <c r="MD487" s="3"/>
      <c r="ME487" s="3"/>
      <c r="MF487" s="3"/>
      <c r="MG487" s="3"/>
      <c r="MH487" s="3"/>
      <c r="MI487" s="3"/>
      <c r="MJ487" s="3"/>
      <c r="MK487" s="3"/>
      <c r="ML487" s="3"/>
      <c r="MM487" s="3"/>
      <c r="MN487" s="3"/>
      <c r="MO487" s="3"/>
      <c r="MP487" s="3"/>
      <c r="MQ487" s="3"/>
      <c r="MR487" s="3"/>
      <c r="MS487" s="3"/>
      <c r="MT487" s="3"/>
      <c r="MU487" s="3"/>
      <c r="MV487" s="3"/>
      <c r="MW487" s="3"/>
      <c r="MX487" s="3"/>
      <c r="MY487" s="3"/>
      <c r="MZ487" s="3"/>
      <c r="NA487" s="3"/>
      <c r="NB487" s="3"/>
      <c r="NC487" s="3"/>
      <c r="ND487" s="3"/>
      <c r="NE487" s="3"/>
      <c r="NF487" s="3"/>
      <c r="NG487" s="3"/>
      <c r="NH487" s="3"/>
      <c r="NI487" s="3"/>
      <c r="NJ487" s="3"/>
      <c r="NK487" s="3"/>
      <c r="NL487" s="3"/>
      <c r="NM487" s="3"/>
      <c r="NN487" s="3"/>
      <c r="NO487" s="3"/>
      <c r="NP487" s="3"/>
      <c r="NQ487" s="3"/>
      <c r="NR487" s="3"/>
      <c r="NS487" s="3"/>
      <c r="NT487" s="3"/>
      <c r="NU487" s="3"/>
      <c r="NV487" s="3"/>
      <c r="NW487" s="3"/>
      <c r="NX487" s="3"/>
      <c r="NY487" s="3"/>
      <c r="NZ487" s="3"/>
      <c r="OA487" s="3"/>
      <c r="OB487" s="3"/>
      <c r="OC487" s="3"/>
      <c r="OD487" s="3"/>
      <c r="OE487" s="3"/>
      <c r="OF487" s="3"/>
      <c r="OG487" s="3"/>
      <c r="OH487" s="3"/>
      <c r="OI487" s="3"/>
      <c r="OJ487" s="3"/>
      <c r="OK487" s="3"/>
      <c r="OL487" s="3"/>
      <c r="OM487" s="3"/>
      <c r="ON487" s="3"/>
      <c r="OO487" s="3"/>
      <c r="OP487" s="3"/>
      <c r="OQ487" s="3"/>
      <c r="OR487" s="3"/>
      <c r="OS487" s="3"/>
      <c r="OT487" s="3"/>
      <c r="OU487" s="3"/>
      <c r="OV487" s="3"/>
      <c r="OW487" s="3"/>
      <c r="OX487" s="3"/>
      <c r="OY487" s="3"/>
      <c r="OZ487" s="3"/>
      <c r="PA487" s="3"/>
      <c r="PB487" s="3"/>
      <c r="PC487" s="3"/>
      <c r="PD487" s="3"/>
      <c r="PE487" s="3"/>
      <c r="PF487" s="3"/>
      <c r="PG487" s="3"/>
      <c r="PH487" s="3"/>
      <c r="PI487" s="3"/>
      <c r="PJ487" s="3"/>
      <c r="PK487" s="3"/>
      <c r="PL487" s="3"/>
      <c r="PM487" s="3"/>
      <c r="PN487" s="3"/>
      <c r="PO487" s="3"/>
      <c r="PP487" s="3"/>
      <c r="PQ487" s="3"/>
      <c r="PR487" s="3"/>
      <c r="PS487" s="3"/>
      <c r="PT487" s="3"/>
      <c r="PU487" s="3"/>
      <c r="PV487" s="3"/>
      <c r="PW487" s="3"/>
      <c r="PX487" s="3"/>
      <c r="PY487" s="3"/>
      <c r="PZ487" s="3"/>
      <c r="QA487" s="3"/>
      <c r="QB487" s="3"/>
      <c r="QC487" s="3"/>
      <c r="QD487" s="3"/>
      <c r="QE487" s="3"/>
      <c r="QF487" s="3"/>
      <c r="QG487" s="3"/>
      <c r="QH487" s="3"/>
      <c r="QI487" s="3"/>
      <c r="QJ487" s="3"/>
      <c r="QK487" s="3"/>
      <c r="QL487" s="3"/>
      <c r="QM487" s="3"/>
      <c r="QN487" s="3"/>
      <c r="QO487" s="3"/>
      <c r="QP487" s="3"/>
      <c r="QQ487" s="3"/>
      <c r="QR487" s="3"/>
      <c r="QS487" s="3"/>
      <c r="QT487" s="3"/>
      <c r="QU487" s="3"/>
      <c r="QV487" s="3"/>
      <c r="QW487" s="3"/>
      <c r="QX487" s="3"/>
      <c r="QY487" s="3"/>
      <c r="QZ487" s="3"/>
      <c r="RA487" s="3"/>
      <c r="RB487" s="3"/>
      <c r="RC487" s="3"/>
      <c r="RD487" s="3"/>
      <c r="RE487" s="3"/>
      <c r="RF487" s="3"/>
      <c r="RG487" s="3"/>
      <c r="RH487" s="3"/>
      <c r="RI487" s="3"/>
      <c r="RJ487" s="3"/>
      <c r="RK487" s="3"/>
      <c r="RL487" s="3"/>
      <c r="RM487" s="3"/>
      <c r="RN487" s="3"/>
      <c r="RO487" s="3"/>
      <c r="RP487" s="3"/>
      <c r="RQ487" s="3"/>
      <c r="RR487" s="3"/>
      <c r="RS487" s="3"/>
      <c r="RT487" s="3"/>
      <c r="RU487" s="3"/>
      <c r="RV487" s="3"/>
      <c r="RW487" s="3"/>
      <c r="RX487" s="3"/>
      <c r="RY487" s="3"/>
      <c r="RZ487" s="3"/>
      <c r="SA487" s="3"/>
      <c r="SB487" s="3"/>
      <c r="SC487" s="3"/>
      <c r="SD487" s="3"/>
      <c r="SE487" s="3"/>
      <c r="SF487" s="3"/>
      <c r="SG487" s="3"/>
      <c r="SH487" s="3"/>
      <c r="SI487" s="3"/>
      <c r="SJ487" s="3"/>
      <c r="SK487" s="3"/>
      <c r="SL487" s="3"/>
      <c r="SM487" s="3"/>
      <c r="SN487" s="3"/>
      <c r="SO487" s="3"/>
      <c r="SP487" s="3"/>
      <c r="SQ487" s="3"/>
      <c r="SR487" s="3"/>
      <c r="SS487" s="3"/>
      <c r="ST487" s="3"/>
      <c r="SU487" s="3"/>
      <c r="SV487" s="3"/>
      <c r="SW487" s="3"/>
      <c r="SX487" s="3"/>
      <c r="SY487" s="3"/>
      <c r="SZ487" s="3"/>
      <c r="TA487" s="3"/>
      <c r="TB487" s="3"/>
      <c r="TC487" s="3"/>
      <c r="TD487" s="3"/>
      <c r="TE487" s="3"/>
      <c r="TF487" s="3"/>
      <c r="TG487" s="3"/>
      <c r="TH487" s="3"/>
      <c r="TI487" s="3"/>
      <c r="TJ487" s="3"/>
      <c r="TK487" s="3"/>
      <c r="TL487" s="3"/>
      <c r="TM487" s="3"/>
      <c r="TN487" s="3"/>
      <c r="TO487" s="3"/>
      <c r="TP487" s="3"/>
      <c r="TQ487" s="3"/>
      <c r="TR487" s="3"/>
      <c r="TS487" s="3"/>
      <c r="TT487" s="3"/>
      <c r="TU487" s="3"/>
      <c r="TV487" s="3"/>
      <c r="TW487" s="3"/>
      <c r="TX487" s="3"/>
      <c r="TY487" s="3"/>
      <c r="TZ487" s="3"/>
      <c r="UA487" s="3"/>
      <c r="UB487" s="3"/>
      <c r="UC487" s="3"/>
      <c r="UD487" s="3"/>
      <c r="UE487" s="3"/>
      <c r="UF487" s="3"/>
      <c r="UG487" s="3"/>
      <c r="UH487" s="3"/>
      <c r="UI487" s="3"/>
      <c r="UJ487" s="3"/>
      <c r="UK487" s="3"/>
      <c r="UL487" s="3"/>
      <c r="UM487" s="3"/>
      <c r="UN487" s="3"/>
      <c r="UO487" s="3"/>
      <c r="UP487" s="3"/>
      <c r="UQ487" s="3"/>
      <c r="UR487" s="3"/>
      <c r="US487" s="3"/>
      <c r="UT487" s="3"/>
      <c r="UU487" s="3"/>
      <c r="UV487" s="3"/>
      <c r="UW487" s="3"/>
      <c r="UX487" s="3"/>
      <c r="UY487" s="3"/>
      <c r="UZ487" s="3"/>
      <c r="VA487" s="3"/>
      <c r="VB487" s="3"/>
      <c r="VC487" s="3"/>
      <c r="VD487" s="3"/>
      <c r="VE487" s="3"/>
      <c r="VF487" s="3"/>
      <c r="VG487" s="3"/>
      <c r="VH487" s="3"/>
      <c r="VI487" s="3"/>
      <c r="VJ487" s="3"/>
      <c r="VK487" s="3"/>
      <c r="VL487" s="3"/>
      <c r="VM487" s="3"/>
      <c r="VN487" s="3"/>
      <c r="VO487" s="3"/>
      <c r="VP487" s="3"/>
      <c r="VQ487" s="3"/>
      <c r="VR487" s="3"/>
      <c r="VS487" s="3"/>
      <c r="VT487" s="3"/>
      <c r="VU487" s="3"/>
      <c r="VV487" s="3"/>
      <c r="VW487" s="3"/>
      <c r="VX487" s="3"/>
      <c r="VY487" s="3"/>
      <c r="VZ487" s="3"/>
      <c r="WA487" s="3"/>
      <c r="WB487" s="3"/>
      <c r="WC487" s="3"/>
      <c r="WD487" s="3"/>
      <c r="WE487" s="3"/>
      <c r="WF487" s="3"/>
      <c r="WG487" s="3"/>
      <c r="WH487" s="3"/>
      <c r="WI487" s="3"/>
      <c r="WJ487" s="3"/>
      <c r="WK487" s="3"/>
      <c r="WL487" s="3"/>
      <c r="WM487" s="3"/>
      <c r="WN487" s="3"/>
      <c r="WO487" s="3"/>
      <c r="WP487" s="3"/>
      <c r="WQ487" s="3"/>
      <c r="WR487" s="3"/>
      <c r="WS487" s="3"/>
      <c r="WT487" s="3"/>
      <c r="WU487" s="3"/>
      <c r="WV487" s="3"/>
      <c r="WW487" s="3"/>
      <c r="WX487" s="3"/>
      <c r="WY487" s="3"/>
      <c r="WZ487" s="3"/>
      <c r="XA487" s="3"/>
      <c r="XB487" s="3"/>
      <c r="XC487" s="3"/>
      <c r="XD487" s="3"/>
      <c r="XE487" s="3"/>
      <c r="XF487" s="3"/>
      <c r="XG487" s="3"/>
      <c r="XH487" s="3"/>
      <c r="XI487" s="3"/>
      <c r="XJ487" s="3"/>
      <c r="XK487" s="3"/>
      <c r="XL487" s="3"/>
      <c r="XM487" s="3"/>
      <c r="XN487" s="3"/>
      <c r="XO487" s="3"/>
      <c r="XP487" s="3"/>
      <c r="XQ487" s="3"/>
      <c r="XR487" s="3"/>
      <c r="XS487" s="3"/>
      <c r="XT487" s="3"/>
      <c r="XU487" s="3"/>
      <c r="XV487" s="3"/>
      <c r="XW487" s="3"/>
      <c r="XX487" s="3"/>
      <c r="XY487" s="3"/>
      <c r="XZ487" s="3"/>
      <c r="YA487" s="3"/>
      <c r="YB487" s="3"/>
      <c r="YC487" s="3"/>
      <c r="YD487" s="3"/>
      <c r="YE487" s="3"/>
      <c r="YF487" s="3"/>
      <c r="YG487" s="3"/>
      <c r="YH487" s="3"/>
      <c r="YI487" s="3"/>
      <c r="YJ487" s="3"/>
      <c r="YK487" s="3"/>
      <c r="YL487" s="3"/>
      <c r="YM487" s="3"/>
      <c r="YN487" s="3"/>
      <c r="YO487" s="3"/>
      <c r="YP487" s="3"/>
      <c r="YQ487" s="3"/>
      <c r="YR487" s="3"/>
      <c r="YS487" s="3"/>
      <c r="YT487" s="3"/>
      <c r="YU487" s="3"/>
      <c r="YV487" s="3"/>
      <c r="YW487" s="3"/>
      <c r="YX487" s="3"/>
      <c r="YY487" s="3"/>
      <c r="YZ487" s="3"/>
      <c r="ZA487" s="3"/>
      <c r="ZB487" s="3"/>
      <c r="ZC487" s="3"/>
      <c r="ZD487" s="3"/>
      <c r="ZE487" s="3"/>
      <c r="ZF487" s="3"/>
      <c r="ZG487" s="3"/>
      <c r="ZH487" s="3"/>
      <c r="ZI487" s="3"/>
      <c r="ZJ487" s="3"/>
      <c r="ZK487" s="3"/>
      <c r="ZL487" s="3"/>
      <c r="ZM487" s="3"/>
      <c r="ZN487" s="3"/>
      <c r="ZO487" s="3"/>
      <c r="ZP487" s="3"/>
      <c r="ZQ487" s="3"/>
      <c r="ZR487" s="3"/>
      <c r="ZS487" s="3"/>
      <c r="ZT487" s="3"/>
      <c r="ZU487" s="3"/>
      <c r="ZV487" s="3"/>
      <c r="ZW487" s="3"/>
      <c r="ZX487" s="3"/>
      <c r="ZY487" s="3"/>
      <c r="ZZ487" s="3"/>
      <c r="AAA487" s="3"/>
      <c r="AAB487" s="3"/>
      <c r="AAC487" s="3"/>
      <c r="AAD487" s="3"/>
      <c r="AAE487" s="3"/>
      <c r="AAF487" s="3"/>
      <c r="AAG487" s="3"/>
      <c r="AAH487" s="3"/>
      <c r="AAI487" s="3"/>
      <c r="AAJ487" s="3"/>
      <c r="AAK487" s="3"/>
      <c r="AAL487" s="3"/>
      <c r="AAM487" s="3"/>
      <c r="AAN487" s="3"/>
      <c r="AAO487" s="3"/>
      <c r="AAP487" s="3"/>
      <c r="AAQ487" s="3"/>
      <c r="AAR487" s="3"/>
      <c r="AAS487" s="3"/>
      <c r="AAT487" s="3"/>
      <c r="AAU487" s="3"/>
      <c r="AAV487" s="3"/>
      <c r="AAW487" s="3"/>
      <c r="AAX487" s="3"/>
      <c r="AAY487" s="3"/>
      <c r="AAZ487" s="3"/>
      <c r="ABA487" s="3"/>
      <c r="ABB487" s="3"/>
      <c r="ABC487" s="3"/>
      <c r="ABD487" s="3"/>
      <c r="ABE487" s="3"/>
      <c r="ABF487" s="3"/>
      <c r="ABG487" s="3"/>
      <c r="ABH487" s="3"/>
      <c r="ABI487" s="3"/>
      <c r="ABJ487" s="3"/>
      <c r="ABK487" s="3"/>
      <c r="ABL487" s="3"/>
      <c r="ABM487" s="3"/>
      <c r="ABN487" s="3"/>
      <c r="ABO487" s="3"/>
      <c r="ABP487" s="3"/>
      <c r="ABQ487" s="3"/>
      <c r="ABR487" s="3"/>
      <c r="ABS487" s="3"/>
      <c r="ABT487" s="3"/>
      <c r="ABU487" s="3"/>
      <c r="ABV487" s="3"/>
      <c r="ABW487" s="3"/>
      <c r="ABX487" s="3"/>
      <c r="ABY487" s="3"/>
      <c r="ABZ487" s="3"/>
      <c r="ACA487" s="3"/>
      <c r="ACB487" s="3"/>
      <c r="ACC487" s="3"/>
      <c r="ACD487" s="3"/>
      <c r="ACE487" s="3"/>
      <c r="ACF487" s="3"/>
      <c r="ACG487" s="3"/>
      <c r="ACH487" s="3"/>
      <c r="ACI487" s="3"/>
      <c r="ACJ487" s="3"/>
      <c r="ACK487" s="3"/>
      <c r="ACL487" s="3"/>
      <c r="ACM487" s="3"/>
      <c r="ACN487" s="3"/>
      <c r="ACO487" s="3"/>
      <c r="ACP487" s="3"/>
      <c r="ACQ487" s="3"/>
      <c r="ACR487" s="3"/>
      <c r="ACS487" s="3"/>
      <c r="ACT487" s="3"/>
      <c r="ACU487" s="3"/>
      <c r="ACV487" s="3"/>
      <c r="ACW487" s="3"/>
      <c r="ACX487" s="3"/>
      <c r="ACY487" s="3"/>
      <c r="ACZ487" s="3"/>
      <c r="ADA487" s="3"/>
      <c r="ADB487" s="3"/>
      <c r="ADC487" s="3"/>
      <c r="ADD487" s="3"/>
      <c r="ADE487" s="3"/>
      <c r="ADF487" s="3"/>
      <c r="ADG487" s="3"/>
      <c r="ADH487" s="3"/>
      <c r="ADI487" s="3"/>
      <c r="ADJ487" s="3"/>
      <c r="ADK487" s="3"/>
      <c r="ADL487" s="3"/>
      <c r="ADM487" s="3"/>
      <c r="ADN487" s="3"/>
      <c r="ADO487" s="3"/>
      <c r="ADP487" s="3"/>
      <c r="ADQ487" s="3"/>
      <c r="ADR487" s="3"/>
      <c r="ADS487" s="3"/>
      <c r="ADT487" s="3"/>
      <c r="ADU487" s="3"/>
      <c r="ADV487" s="3"/>
      <c r="ADW487" s="3"/>
      <c r="ADX487" s="3"/>
      <c r="ADY487" s="3"/>
      <c r="ADZ487" s="3"/>
      <c r="AEA487" s="3"/>
      <c r="AEB487" s="3"/>
      <c r="AEC487" s="3"/>
      <c r="AED487" s="3"/>
      <c r="AEE487" s="3"/>
      <c r="AEF487" s="3"/>
      <c r="AEG487" s="3"/>
      <c r="AEH487" s="3"/>
      <c r="AEI487" s="3"/>
      <c r="AEJ487" s="3"/>
      <c r="AEK487" s="3"/>
      <c r="AEL487" s="3"/>
      <c r="AEM487" s="3"/>
      <c r="AEN487" s="3"/>
      <c r="AEO487" s="3"/>
      <c r="AEP487" s="3"/>
      <c r="AEQ487" s="3"/>
      <c r="AER487" s="3"/>
      <c r="AES487" s="3"/>
      <c r="AET487" s="3"/>
      <c r="AEU487" s="3"/>
      <c r="AEV487" s="3"/>
      <c r="AEW487" s="3"/>
      <c r="AEX487" s="3"/>
      <c r="AEY487" s="3"/>
      <c r="AEZ487" s="3"/>
      <c r="AFA487" s="3"/>
      <c r="AFB487" s="3"/>
      <c r="AFC487" s="3"/>
      <c r="AFD487" s="3"/>
      <c r="AFE487" s="3"/>
      <c r="AFF487" s="3"/>
      <c r="AFG487" s="3"/>
      <c r="AFH487" s="3"/>
      <c r="AFI487" s="3"/>
      <c r="AFJ487" s="3"/>
      <c r="AFK487" s="3"/>
      <c r="AFL487" s="3"/>
      <c r="AFM487" s="3"/>
      <c r="AFN487" s="3"/>
      <c r="AFO487" s="3"/>
      <c r="AFP487" s="3"/>
      <c r="AFQ487" s="3"/>
      <c r="AFR487" s="3"/>
      <c r="AFS487" s="3"/>
      <c r="AFT487" s="3"/>
      <c r="AFU487" s="3"/>
      <c r="AFV487" s="3"/>
      <c r="AFW487" s="3"/>
      <c r="AFX487" s="3"/>
      <c r="AFY487" s="3"/>
      <c r="AFZ487" s="3"/>
      <c r="AGA487" s="3"/>
      <c r="AGB487" s="3"/>
      <c r="AGC487" s="3"/>
      <c r="AGD487" s="3"/>
      <c r="AGE487" s="3"/>
      <c r="AGF487" s="3"/>
      <c r="AGG487" s="3"/>
      <c r="AGH487" s="3"/>
      <c r="AGI487" s="3"/>
      <c r="AGJ487" s="3"/>
      <c r="AGK487" s="3"/>
      <c r="AGL487" s="3"/>
      <c r="AGM487" s="3"/>
      <c r="AGN487" s="3"/>
      <c r="AGO487" s="3"/>
      <c r="AGP487" s="3"/>
      <c r="AGQ487" s="3"/>
      <c r="AGR487" s="3"/>
      <c r="AGS487" s="3"/>
      <c r="AGT487" s="3"/>
      <c r="AGU487" s="3"/>
      <c r="AGV487" s="3"/>
      <c r="AGW487" s="3"/>
      <c r="AGX487" s="3"/>
      <c r="AGY487" s="3"/>
      <c r="AGZ487" s="3"/>
      <c r="AHA487" s="3"/>
      <c r="AHB487" s="3"/>
      <c r="AHC487" s="3"/>
      <c r="AHD487" s="3"/>
      <c r="AHE487" s="3"/>
      <c r="AHF487" s="3"/>
      <c r="AHG487" s="3"/>
      <c r="AHH487" s="3"/>
      <c r="AHI487" s="3"/>
      <c r="AHJ487" s="3"/>
      <c r="AHK487" s="3"/>
      <c r="AHL487" s="3"/>
      <c r="AHM487" s="3"/>
      <c r="AHN487" s="3"/>
      <c r="AHO487" s="3"/>
      <c r="AHP487" s="3"/>
      <c r="AHQ487" s="3"/>
      <c r="AHR487" s="3"/>
      <c r="AHS487" s="3"/>
      <c r="AHT487" s="3"/>
      <c r="AHU487" s="3"/>
      <c r="AHV487" s="3"/>
      <c r="AHW487" s="3"/>
      <c r="AHX487" s="3"/>
      <c r="AHY487" s="3"/>
      <c r="AHZ487" s="3"/>
      <c r="AIA487" s="3"/>
      <c r="AIB487" s="3"/>
      <c r="AIC487" s="3"/>
      <c r="AID487" s="3"/>
      <c r="AIE487" s="3"/>
      <c r="AIF487" s="3"/>
      <c r="AIG487" s="3"/>
      <c r="AIH487" s="3"/>
      <c r="AII487" s="3"/>
      <c r="AIJ487" s="3"/>
      <c r="AIK487" s="3"/>
      <c r="AIL487" s="3"/>
      <c r="AIM487" s="3"/>
      <c r="AIN487" s="3"/>
      <c r="AIO487" s="3"/>
      <c r="AIP487" s="3"/>
      <c r="AIQ487" s="3"/>
      <c r="AIR487" s="3"/>
      <c r="AIS487" s="3"/>
      <c r="AIT487" s="3"/>
      <c r="AIU487" s="3"/>
      <c r="AIV487" s="3"/>
      <c r="AIW487" s="3"/>
      <c r="AIX487" s="3"/>
      <c r="AIY487" s="3"/>
      <c r="AIZ487" s="3"/>
      <c r="AJA487" s="3"/>
      <c r="AJB487" s="3"/>
      <c r="AJC487" s="3"/>
      <c r="AJD487" s="3"/>
      <c r="AJE487" s="3"/>
      <c r="AJF487" s="3"/>
      <c r="AJG487" s="3"/>
      <c r="AJH487" s="3"/>
      <c r="AJI487" s="3"/>
      <c r="AJJ487" s="3"/>
      <c r="AJK487" s="3"/>
      <c r="AJL487" s="3"/>
      <c r="AJM487" s="3"/>
      <c r="AJN487" s="3"/>
      <c r="AJO487" s="3"/>
      <c r="AJP487" s="3"/>
      <c r="AJQ487" s="3"/>
      <c r="AJR487" s="3"/>
      <c r="AJS487" s="3"/>
      <c r="AJT487" s="3"/>
      <c r="AJU487" s="3"/>
      <c r="AJV487" s="3"/>
      <c r="AJW487" s="3"/>
      <c r="AJX487" s="3"/>
      <c r="AJY487" s="3"/>
      <c r="AJZ487" s="3"/>
      <c r="AKA487" s="3"/>
      <c r="AKB487" s="3"/>
      <c r="AKC487" s="3"/>
      <c r="AKD487" s="3"/>
      <c r="AKE487" s="3"/>
      <c r="AKF487" s="3"/>
      <c r="AKG487" s="3"/>
      <c r="AKH487" s="3"/>
      <c r="AKI487" s="3"/>
      <c r="AKJ487" s="3"/>
      <c r="AKK487" s="3"/>
      <c r="AKL487" s="3"/>
      <c r="AKM487" s="3"/>
      <c r="AKN487" s="3"/>
      <c r="AKO487" s="3"/>
      <c r="AKP487" s="3"/>
      <c r="AKQ487" s="3"/>
      <c r="AKR487" s="3"/>
      <c r="AKS487" s="3"/>
      <c r="AKT487" s="3"/>
      <c r="AKU487" s="3"/>
      <c r="AKV487" s="3"/>
      <c r="AKW487" s="3"/>
      <c r="AKX487" s="3"/>
      <c r="AKY487" s="3"/>
      <c r="AKZ487" s="3"/>
      <c r="ALA487" s="3"/>
      <c r="ALB487" s="3"/>
      <c r="ALC487" s="3"/>
      <c r="ALD487" s="3"/>
      <c r="ALE487" s="3"/>
      <c r="ALF487" s="3"/>
      <c r="ALG487" s="3"/>
      <c r="ALH487" s="3"/>
      <c r="ALI487" s="3"/>
      <c r="ALJ487" s="3"/>
      <c r="ALK487" s="3"/>
      <c r="ALL487" s="3"/>
      <c r="ALM487" s="3"/>
      <c r="ALN487" s="3"/>
      <c r="ALO487" s="3"/>
      <c r="ALP487" s="3"/>
      <c r="ALQ487" s="3"/>
      <c r="ALR487" s="3"/>
      <c r="ALS487" s="3"/>
      <c r="ALT487" s="3"/>
      <c r="ALU487" s="3"/>
      <c r="ALV487" s="3"/>
      <c r="ALW487" s="3"/>
      <c r="ALX487" s="3"/>
      <c r="ALY487" s="3"/>
      <c r="ALZ487" s="3"/>
      <c r="AMA487" s="3"/>
      <c r="AMB487" s="3"/>
      <c r="AMC487" s="3"/>
      <c r="AMD487" s="3"/>
      <c r="AME487" s="3"/>
      <c r="AMF487" s="3"/>
      <c r="AMG487" s="3"/>
      <c r="AMH487" s="3"/>
      <c r="AMI487" s="3"/>
      <c r="AMJ487" s="3"/>
    </row>
    <row r="488" spans="1:1024" s="40" customFormat="1" ht="39.950000000000003" customHeight="1">
      <c r="A488" s="43" t="s">
        <v>14</v>
      </c>
      <c r="B488" s="43"/>
      <c r="C488" s="43"/>
      <c r="D488" s="43"/>
      <c r="E488" s="43"/>
      <c r="F488" s="43"/>
      <c r="G488" s="4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  <c r="IW488" s="3"/>
      <c r="IX488" s="3"/>
      <c r="IY488" s="3"/>
      <c r="IZ488" s="3"/>
      <c r="JA488" s="3"/>
      <c r="JB488" s="3"/>
      <c r="JC488" s="3"/>
      <c r="JD488" s="3"/>
      <c r="JE488" s="3"/>
      <c r="JF488" s="3"/>
      <c r="JG488" s="3"/>
      <c r="JH488" s="3"/>
      <c r="JI488" s="3"/>
      <c r="JJ488" s="3"/>
      <c r="JK488" s="3"/>
      <c r="JL488" s="3"/>
      <c r="JM488" s="3"/>
      <c r="JN488" s="3"/>
      <c r="JO488" s="3"/>
      <c r="JP488" s="3"/>
      <c r="JQ488" s="3"/>
      <c r="JR488" s="3"/>
      <c r="JS488" s="3"/>
      <c r="JT488" s="3"/>
      <c r="JU488" s="3"/>
      <c r="JV488" s="3"/>
      <c r="JW488" s="3"/>
      <c r="JX488" s="3"/>
      <c r="JY488" s="3"/>
      <c r="JZ488" s="3"/>
      <c r="KA488" s="3"/>
      <c r="KB488" s="3"/>
      <c r="KC488" s="3"/>
      <c r="KD488" s="3"/>
      <c r="KE488" s="3"/>
      <c r="KF488" s="3"/>
      <c r="KG488" s="3"/>
      <c r="KH488" s="3"/>
      <c r="KI488" s="3"/>
      <c r="KJ488" s="3"/>
      <c r="KK488" s="3"/>
      <c r="KL488" s="3"/>
      <c r="KM488" s="3"/>
      <c r="KN488" s="3"/>
      <c r="KO488" s="3"/>
      <c r="KP488" s="3"/>
      <c r="KQ488" s="3"/>
      <c r="KR488" s="3"/>
      <c r="KS488" s="3"/>
      <c r="KT488" s="3"/>
      <c r="KU488" s="3"/>
      <c r="KV488" s="3"/>
      <c r="KW488" s="3"/>
      <c r="KX488" s="3"/>
      <c r="KY488" s="3"/>
      <c r="KZ488" s="3"/>
      <c r="LA488" s="3"/>
      <c r="LB488" s="3"/>
      <c r="LC488" s="3"/>
      <c r="LD488" s="3"/>
      <c r="LE488" s="3"/>
      <c r="LF488" s="3"/>
      <c r="LG488" s="3"/>
      <c r="LH488" s="3"/>
      <c r="LI488" s="3"/>
      <c r="LJ488" s="3"/>
      <c r="LK488" s="3"/>
      <c r="LL488" s="3"/>
      <c r="LM488" s="3"/>
      <c r="LN488" s="3"/>
      <c r="LO488" s="3"/>
      <c r="LP488" s="3"/>
      <c r="LQ488" s="3"/>
      <c r="LR488" s="3"/>
      <c r="LS488" s="3"/>
      <c r="LT488" s="3"/>
      <c r="LU488" s="3"/>
      <c r="LV488" s="3"/>
      <c r="LW488" s="3"/>
      <c r="LX488" s="3"/>
      <c r="LY488" s="3"/>
      <c r="LZ488" s="3"/>
      <c r="MA488" s="3"/>
      <c r="MB488" s="3"/>
      <c r="MC488" s="3"/>
      <c r="MD488" s="3"/>
      <c r="ME488" s="3"/>
      <c r="MF488" s="3"/>
      <c r="MG488" s="3"/>
      <c r="MH488" s="3"/>
      <c r="MI488" s="3"/>
      <c r="MJ488" s="3"/>
      <c r="MK488" s="3"/>
      <c r="ML488" s="3"/>
      <c r="MM488" s="3"/>
      <c r="MN488" s="3"/>
      <c r="MO488" s="3"/>
      <c r="MP488" s="3"/>
      <c r="MQ488" s="3"/>
      <c r="MR488" s="3"/>
      <c r="MS488" s="3"/>
      <c r="MT488" s="3"/>
      <c r="MU488" s="3"/>
      <c r="MV488" s="3"/>
      <c r="MW488" s="3"/>
      <c r="MX488" s="3"/>
      <c r="MY488" s="3"/>
      <c r="MZ488" s="3"/>
      <c r="NA488" s="3"/>
      <c r="NB488" s="3"/>
      <c r="NC488" s="3"/>
      <c r="ND488" s="3"/>
      <c r="NE488" s="3"/>
      <c r="NF488" s="3"/>
      <c r="NG488" s="3"/>
      <c r="NH488" s="3"/>
      <c r="NI488" s="3"/>
      <c r="NJ488" s="3"/>
      <c r="NK488" s="3"/>
      <c r="NL488" s="3"/>
      <c r="NM488" s="3"/>
      <c r="NN488" s="3"/>
      <c r="NO488" s="3"/>
      <c r="NP488" s="3"/>
      <c r="NQ488" s="3"/>
      <c r="NR488" s="3"/>
      <c r="NS488" s="3"/>
      <c r="NT488" s="3"/>
      <c r="NU488" s="3"/>
      <c r="NV488" s="3"/>
      <c r="NW488" s="3"/>
      <c r="NX488" s="3"/>
      <c r="NY488" s="3"/>
      <c r="NZ488" s="3"/>
      <c r="OA488" s="3"/>
      <c r="OB488" s="3"/>
      <c r="OC488" s="3"/>
      <c r="OD488" s="3"/>
      <c r="OE488" s="3"/>
      <c r="OF488" s="3"/>
      <c r="OG488" s="3"/>
      <c r="OH488" s="3"/>
      <c r="OI488" s="3"/>
      <c r="OJ488" s="3"/>
      <c r="OK488" s="3"/>
      <c r="OL488" s="3"/>
      <c r="OM488" s="3"/>
      <c r="ON488" s="3"/>
      <c r="OO488" s="3"/>
      <c r="OP488" s="3"/>
      <c r="OQ488" s="3"/>
      <c r="OR488" s="3"/>
      <c r="OS488" s="3"/>
      <c r="OT488" s="3"/>
      <c r="OU488" s="3"/>
      <c r="OV488" s="3"/>
      <c r="OW488" s="3"/>
      <c r="OX488" s="3"/>
      <c r="OY488" s="3"/>
      <c r="OZ488" s="3"/>
      <c r="PA488" s="3"/>
      <c r="PB488" s="3"/>
      <c r="PC488" s="3"/>
      <c r="PD488" s="3"/>
      <c r="PE488" s="3"/>
      <c r="PF488" s="3"/>
      <c r="PG488" s="3"/>
      <c r="PH488" s="3"/>
      <c r="PI488" s="3"/>
      <c r="PJ488" s="3"/>
      <c r="PK488" s="3"/>
      <c r="PL488" s="3"/>
      <c r="PM488" s="3"/>
      <c r="PN488" s="3"/>
      <c r="PO488" s="3"/>
      <c r="PP488" s="3"/>
      <c r="PQ488" s="3"/>
      <c r="PR488" s="3"/>
      <c r="PS488" s="3"/>
      <c r="PT488" s="3"/>
      <c r="PU488" s="3"/>
      <c r="PV488" s="3"/>
      <c r="PW488" s="3"/>
      <c r="PX488" s="3"/>
      <c r="PY488" s="3"/>
      <c r="PZ488" s="3"/>
      <c r="QA488" s="3"/>
      <c r="QB488" s="3"/>
      <c r="QC488" s="3"/>
      <c r="QD488" s="3"/>
      <c r="QE488" s="3"/>
      <c r="QF488" s="3"/>
      <c r="QG488" s="3"/>
      <c r="QH488" s="3"/>
      <c r="QI488" s="3"/>
      <c r="QJ488" s="3"/>
      <c r="QK488" s="3"/>
      <c r="QL488" s="3"/>
      <c r="QM488" s="3"/>
      <c r="QN488" s="3"/>
      <c r="QO488" s="3"/>
      <c r="QP488" s="3"/>
      <c r="QQ488" s="3"/>
      <c r="QR488" s="3"/>
      <c r="QS488" s="3"/>
      <c r="QT488" s="3"/>
      <c r="QU488" s="3"/>
      <c r="QV488" s="3"/>
      <c r="QW488" s="3"/>
      <c r="QX488" s="3"/>
      <c r="QY488" s="3"/>
      <c r="QZ488" s="3"/>
      <c r="RA488" s="3"/>
      <c r="RB488" s="3"/>
      <c r="RC488" s="3"/>
      <c r="RD488" s="3"/>
      <c r="RE488" s="3"/>
      <c r="RF488" s="3"/>
      <c r="RG488" s="3"/>
      <c r="RH488" s="3"/>
      <c r="RI488" s="3"/>
      <c r="RJ488" s="3"/>
      <c r="RK488" s="3"/>
      <c r="RL488" s="3"/>
      <c r="RM488" s="3"/>
      <c r="RN488" s="3"/>
      <c r="RO488" s="3"/>
      <c r="RP488" s="3"/>
      <c r="RQ488" s="3"/>
      <c r="RR488" s="3"/>
      <c r="RS488" s="3"/>
      <c r="RT488" s="3"/>
      <c r="RU488" s="3"/>
      <c r="RV488" s="3"/>
      <c r="RW488" s="3"/>
      <c r="RX488" s="3"/>
      <c r="RY488" s="3"/>
      <c r="RZ488" s="3"/>
      <c r="SA488" s="3"/>
      <c r="SB488" s="3"/>
      <c r="SC488" s="3"/>
      <c r="SD488" s="3"/>
      <c r="SE488" s="3"/>
      <c r="SF488" s="3"/>
      <c r="SG488" s="3"/>
      <c r="SH488" s="3"/>
      <c r="SI488" s="3"/>
      <c r="SJ488" s="3"/>
      <c r="SK488" s="3"/>
      <c r="SL488" s="3"/>
      <c r="SM488" s="3"/>
      <c r="SN488" s="3"/>
      <c r="SO488" s="3"/>
      <c r="SP488" s="3"/>
      <c r="SQ488" s="3"/>
      <c r="SR488" s="3"/>
      <c r="SS488" s="3"/>
      <c r="ST488" s="3"/>
      <c r="SU488" s="3"/>
      <c r="SV488" s="3"/>
      <c r="SW488" s="3"/>
      <c r="SX488" s="3"/>
      <c r="SY488" s="3"/>
      <c r="SZ488" s="3"/>
      <c r="TA488" s="3"/>
      <c r="TB488" s="3"/>
      <c r="TC488" s="3"/>
      <c r="TD488" s="3"/>
      <c r="TE488" s="3"/>
      <c r="TF488" s="3"/>
      <c r="TG488" s="3"/>
      <c r="TH488" s="3"/>
      <c r="TI488" s="3"/>
      <c r="TJ488" s="3"/>
      <c r="TK488" s="3"/>
      <c r="TL488" s="3"/>
      <c r="TM488" s="3"/>
      <c r="TN488" s="3"/>
      <c r="TO488" s="3"/>
      <c r="TP488" s="3"/>
      <c r="TQ488" s="3"/>
      <c r="TR488" s="3"/>
      <c r="TS488" s="3"/>
      <c r="TT488" s="3"/>
      <c r="TU488" s="3"/>
      <c r="TV488" s="3"/>
      <c r="TW488" s="3"/>
      <c r="TX488" s="3"/>
      <c r="TY488" s="3"/>
      <c r="TZ488" s="3"/>
      <c r="UA488" s="3"/>
      <c r="UB488" s="3"/>
      <c r="UC488" s="3"/>
      <c r="UD488" s="3"/>
      <c r="UE488" s="3"/>
      <c r="UF488" s="3"/>
      <c r="UG488" s="3"/>
      <c r="UH488" s="3"/>
      <c r="UI488" s="3"/>
      <c r="UJ488" s="3"/>
      <c r="UK488" s="3"/>
      <c r="UL488" s="3"/>
      <c r="UM488" s="3"/>
      <c r="UN488" s="3"/>
      <c r="UO488" s="3"/>
      <c r="UP488" s="3"/>
      <c r="UQ488" s="3"/>
      <c r="UR488" s="3"/>
      <c r="US488" s="3"/>
      <c r="UT488" s="3"/>
      <c r="UU488" s="3"/>
      <c r="UV488" s="3"/>
      <c r="UW488" s="3"/>
      <c r="UX488" s="3"/>
      <c r="UY488" s="3"/>
      <c r="UZ488" s="3"/>
      <c r="VA488" s="3"/>
      <c r="VB488" s="3"/>
      <c r="VC488" s="3"/>
      <c r="VD488" s="3"/>
      <c r="VE488" s="3"/>
      <c r="VF488" s="3"/>
      <c r="VG488" s="3"/>
      <c r="VH488" s="3"/>
      <c r="VI488" s="3"/>
      <c r="VJ488" s="3"/>
      <c r="VK488" s="3"/>
      <c r="VL488" s="3"/>
      <c r="VM488" s="3"/>
      <c r="VN488" s="3"/>
      <c r="VO488" s="3"/>
      <c r="VP488" s="3"/>
      <c r="VQ488" s="3"/>
      <c r="VR488" s="3"/>
      <c r="VS488" s="3"/>
      <c r="VT488" s="3"/>
      <c r="VU488" s="3"/>
      <c r="VV488" s="3"/>
      <c r="VW488" s="3"/>
      <c r="VX488" s="3"/>
      <c r="VY488" s="3"/>
      <c r="VZ488" s="3"/>
      <c r="WA488" s="3"/>
      <c r="WB488" s="3"/>
      <c r="WC488" s="3"/>
      <c r="WD488" s="3"/>
      <c r="WE488" s="3"/>
      <c r="WF488" s="3"/>
      <c r="WG488" s="3"/>
      <c r="WH488" s="3"/>
      <c r="WI488" s="3"/>
      <c r="WJ488" s="3"/>
      <c r="WK488" s="3"/>
      <c r="WL488" s="3"/>
      <c r="WM488" s="3"/>
      <c r="WN488" s="3"/>
      <c r="WO488" s="3"/>
      <c r="WP488" s="3"/>
      <c r="WQ488" s="3"/>
      <c r="WR488" s="3"/>
      <c r="WS488" s="3"/>
      <c r="WT488" s="3"/>
      <c r="WU488" s="3"/>
      <c r="WV488" s="3"/>
      <c r="WW488" s="3"/>
      <c r="WX488" s="3"/>
      <c r="WY488" s="3"/>
      <c r="WZ488" s="3"/>
      <c r="XA488" s="3"/>
      <c r="XB488" s="3"/>
      <c r="XC488" s="3"/>
      <c r="XD488" s="3"/>
      <c r="XE488" s="3"/>
      <c r="XF488" s="3"/>
      <c r="XG488" s="3"/>
      <c r="XH488" s="3"/>
      <c r="XI488" s="3"/>
      <c r="XJ488" s="3"/>
      <c r="XK488" s="3"/>
      <c r="XL488" s="3"/>
      <c r="XM488" s="3"/>
      <c r="XN488" s="3"/>
      <c r="XO488" s="3"/>
      <c r="XP488" s="3"/>
      <c r="XQ488" s="3"/>
      <c r="XR488" s="3"/>
      <c r="XS488" s="3"/>
      <c r="XT488" s="3"/>
      <c r="XU488" s="3"/>
      <c r="XV488" s="3"/>
      <c r="XW488" s="3"/>
      <c r="XX488" s="3"/>
      <c r="XY488" s="3"/>
      <c r="XZ488" s="3"/>
      <c r="YA488" s="3"/>
      <c r="YB488" s="3"/>
      <c r="YC488" s="3"/>
      <c r="YD488" s="3"/>
      <c r="YE488" s="3"/>
      <c r="YF488" s="3"/>
      <c r="YG488" s="3"/>
      <c r="YH488" s="3"/>
      <c r="YI488" s="3"/>
      <c r="YJ488" s="3"/>
      <c r="YK488" s="3"/>
      <c r="YL488" s="3"/>
      <c r="YM488" s="3"/>
      <c r="YN488" s="3"/>
      <c r="YO488" s="3"/>
      <c r="YP488" s="3"/>
      <c r="YQ488" s="3"/>
      <c r="YR488" s="3"/>
      <c r="YS488" s="3"/>
      <c r="YT488" s="3"/>
      <c r="YU488" s="3"/>
      <c r="YV488" s="3"/>
      <c r="YW488" s="3"/>
      <c r="YX488" s="3"/>
      <c r="YY488" s="3"/>
      <c r="YZ488" s="3"/>
      <c r="ZA488" s="3"/>
      <c r="ZB488" s="3"/>
      <c r="ZC488" s="3"/>
      <c r="ZD488" s="3"/>
      <c r="ZE488" s="3"/>
      <c r="ZF488" s="3"/>
      <c r="ZG488" s="3"/>
      <c r="ZH488" s="3"/>
      <c r="ZI488" s="3"/>
      <c r="ZJ488" s="3"/>
      <c r="ZK488" s="3"/>
      <c r="ZL488" s="3"/>
      <c r="ZM488" s="3"/>
      <c r="ZN488" s="3"/>
      <c r="ZO488" s="3"/>
      <c r="ZP488" s="3"/>
      <c r="ZQ488" s="3"/>
      <c r="ZR488" s="3"/>
      <c r="ZS488" s="3"/>
      <c r="ZT488" s="3"/>
      <c r="ZU488" s="3"/>
      <c r="ZV488" s="3"/>
      <c r="ZW488" s="3"/>
      <c r="ZX488" s="3"/>
      <c r="ZY488" s="3"/>
      <c r="ZZ488" s="3"/>
      <c r="AAA488" s="3"/>
      <c r="AAB488" s="3"/>
      <c r="AAC488" s="3"/>
      <c r="AAD488" s="3"/>
      <c r="AAE488" s="3"/>
      <c r="AAF488" s="3"/>
      <c r="AAG488" s="3"/>
      <c r="AAH488" s="3"/>
      <c r="AAI488" s="3"/>
      <c r="AAJ488" s="3"/>
      <c r="AAK488" s="3"/>
      <c r="AAL488" s="3"/>
      <c r="AAM488" s="3"/>
      <c r="AAN488" s="3"/>
      <c r="AAO488" s="3"/>
      <c r="AAP488" s="3"/>
      <c r="AAQ488" s="3"/>
      <c r="AAR488" s="3"/>
      <c r="AAS488" s="3"/>
      <c r="AAT488" s="3"/>
      <c r="AAU488" s="3"/>
      <c r="AAV488" s="3"/>
      <c r="AAW488" s="3"/>
      <c r="AAX488" s="3"/>
      <c r="AAY488" s="3"/>
      <c r="AAZ488" s="3"/>
      <c r="ABA488" s="3"/>
      <c r="ABB488" s="3"/>
      <c r="ABC488" s="3"/>
      <c r="ABD488" s="3"/>
      <c r="ABE488" s="3"/>
      <c r="ABF488" s="3"/>
      <c r="ABG488" s="3"/>
      <c r="ABH488" s="3"/>
      <c r="ABI488" s="3"/>
      <c r="ABJ488" s="3"/>
      <c r="ABK488" s="3"/>
      <c r="ABL488" s="3"/>
      <c r="ABM488" s="3"/>
      <c r="ABN488" s="3"/>
      <c r="ABO488" s="3"/>
      <c r="ABP488" s="3"/>
      <c r="ABQ488" s="3"/>
      <c r="ABR488" s="3"/>
      <c r="ABS488" s="3"/>
      <c r="ABT488" s="3"/>
      <c r="ABU488" s="3"/>
      <c r="ABV488" s="3"/>
      <c r="ABW488" s="3"/>
      <c r="ABX488" s="3"/>
      <c r="ABY488" s="3"/>
      <c r="ABZ488" s="3"/>
      <c r="ACA488" s="3"/>
      <c r="ACB488" s="3"/>
      <c r="ACC488" s="3"/>
      <c r="ACD488" s="3"/>
      <c r="ACE488" s="3"/>
      <c r="ACF488" s="3"/>
      <c r="ACG488" s="3"/>
      <c r="ACH488" s="3"/>
      <c r="ACI488" s="3"/>
      <c r="ACJ488" s="3"/>
      <c r="ACK488" s="3"/>
      <c r="ACL488" s="3"/>
      <c r="ACM488" s="3"/>
      <c r="ACN488" s="3"/>
      <c r="ACO488" s="3"/>
      <c r="ACP488" s="3"/>
      <c r="ACQ488" s="3"/>
      <c r="ACR488" s="3"/>
      <c r="ACS488" s="3"/>
      <c r="ACT488" s="3"/>
      <c r="ACU488" s="3"/>
      <c r="ACV488" s="3"/>
      <c r="ACW488" s="3"/>
      <c r="ACX488" s="3"/>
      <c r="ACY488" s="3"/>
      <c r="ACZ488" s="3"/>
      <c r="ADA488" s="3"/>
      <c r="ADB488" s="3"/>
      <c r="ADC488" s="3"/>
      <c r="ADD488" s="3"/>
      <c r="ADE488" s="3"/>
      <c r="ADF488" s="3"/>
      <c r="ADG488" s="3"/>
      <c r="ADH488" s="3"/>
      <c r="ADI488" s="3"/>
      <c r="ADJ488" s="3"/>
      <c r="ADK488" s="3"/>
      <c r="ADL488" s="3"/>
      <c r="ADM488" s="3"/>
      <c r="ADN488" s="3"/>
      <c r="ADO488" s="3"/>
      <c r="ADP488" s="3"/>
      <c r="ADQ488" s="3"/>
      <c r="ADR488" s="3"/>
      <c r="ADS488" s="3"/>
      <c r="ADT488" s="3"/>
      <c r="ADU488" s="3"/>
      <c r="ADV488" s="3"/>
      <c r="ADW488" s="3"/>
      <c r="ADX488" s="3"/>
      <c r="ADY488" s="3"/>
      <c r="ADZ488" s="3"/>
      <c r="AEA488" s="3"/>
      <c r="AEB488" s="3"/>
      <c r="AEC488" s="3"/>
      <c r="AED488" s="3"/>
      <c r="AEE488" s="3"/>
      <c r="AEF488" s="3"/>
      <c r="AEG488" s="3"/>
      <c r="AEH488" s="3"/>
      <c r="AEI488" s="3"/>
      <c r="AEJ488" s="3"/>
      <c r="AEK488" s="3"/>
      <c r="AEL488" s="3"/>
      <c r="AEM488" s="3"/>
      <c r="AEN488" s="3"/>
      <c r="AEO488" s="3"/>
      <c r="AEP488" s="3"/>
      <c r="AEQ488" s="3"/>
      <c r="AER488" s="3"/>
      <c r="AES488" s="3"/>
      <c r="AET488" s="3"/>
      <c r="AEU488" s="3"/>
      <c r="AEV488" s="3"/>
      <c r="AEW488" s="3"/>
      <c r="AEX488" s="3"/>
      <c r="AEY488" s="3"/>
      <c r="AEZ488" s="3"/>
      <c r="AFA488" s="3"/>
      <c r="AFB488" s="3"/>
      <c r="AFC488" s="3"/>
      <c r="AFD488" s="3"/>
      <c r="AFE488" s="3"/>
      <c r="AFF488" s="3"/>
      <c r="AFG488" s="3"/>
      <c r="AFH488" s="3"/>
      <c r="AFI488" s="3"/>
      <c r="AFJ488" s="3"/>
      <c r="AFK488" s="3"/>
      <c r="AFL488" s="3"/>
      <c r="AFM488" s="3"/>
      <c r="AFN488" s="3"/>
      <c r="AFO488" s="3"/>
      <c r="AFP488" s="3"/>
      <c r="AFQ488" s="3"/>
      <c r="AFR488" s="3"/>
      <c r="AFS488" s="3"/>
      <c r="AFT488" s="3"/>
      <c r="AFU488" s="3"/>
      <c r="AFV488" s="3"/>
      <c r="AFW488" s="3"/>
      <c r="AFX488" s="3"/>
      <c r="AFY488" s="3"/>
      <c r="AFZ488" s="3"/>
      <c r="AGA488" s="3"/>
      <c r="AGB488" s="3"/>
      <c r="AGC488" s="3"/>
      <c r="AGD488" s="3"/>
      <c r="AGE488" s="3"/>
      <c r="AGF488" s="3"/>
      <c r="AGG488" s="3"/>
      <c r="AGH488" s="3"/>
      <c r="AGI488" s="3"/>
      <c r="AGJ488" s="3"/>
      <c r="AGK488" s="3"/>
      <c r="AGL488" s="3"/>
      <c r="AGM488" s="3"/>
      <c r="AGN488" s="3"/>
      <c r="AGO488" s="3"/>
      <c r="AGP488" s="3"/>
      <c r="AGQ488" s="3"/>
      <c r="AGR488" s="3"/>
      <c r="AGS488" s="3"/>
      <c r="AGT488" s="3"/>
      <c r="AGU488" s="3"/>
      <c r="AGV488" s="3"/>
      <c r="AGW488" s="3"/>
      <c r="AGX488" s="3"/>
      <c r="AGY488" s="3"/>
      <c r="AGZ488" s="3"/>
      <c r="AHA488" s="3"/>
      <c r="AHB488" s="3"/>
      <c r="AHC488" s="3"/>
      <c r="AHD488" s="3"/>
      <c r="AHE488" s="3"/>
      <c r="AHF488" s="3"/>
      <c r="AHG488" s="3"/>
      <c r="AHH488" s="3"/>
      <c r="AHI488" s="3"/>
      <c r="AHJ488" s="3"/>
      <c r="AHK488" s="3"/>
      <c r="AHL488" s="3"/>
      <c r="AHM488" s="3"/>
      <c r="AHN488" s="3"/>
      <c r="AHO488" s="3"/>
      <c r="AHP488" s="3"/>
      <c r="AHQ488" s="3"/>
      <c r="AHR488" s="3"/>
      <c r="AHS488" s="3"/>
      <c r="AHT488" s="3"/>
      <c r="AHU488" s="3"/>
      <c r="AHV488" s="3"/>
      <c r="AHW488" s="3"/>
      <c r="AHX488" s="3"/>
      <c r="AHY488" s="3"/>
      <c r="AHZ488" s="3"/>
      <c r="AIA488" s="3"/>
      <c r="AIB488" s="3"/>
      <c r="AIC488" s="3"/>
      <c r="AID488" s="3"/>
      <c r="AIE488" s="3"/>
      <c r="AIF488" s="3"/>
      <c r="AIG488" s="3"/>
      <c r="AIH488" s="3"/>
      <c r="AII488" s="3"/>
      <c r="AIJ488" s="3"/>
      <c r="AIK488" s="3"/>
      <c r="AIL488" s="3"/>
      <c r="AIM488" s="3"/>
      <c r="AIN488" s="3"/>
      <c r="AIO488" s="3"/>
      <c r="AIP488" s="3"/>
      <c r="AIQ488" s="3"/>
      <c r="AIR488" s="3"/>
      <c r="AIS488" s="3"/>
      <c r="AIT488" s="3"/>
      <c r="AIU488" s="3"/>
      <c r="AIV488" s="3"/>
      <c r="AIW488" s="3"/>
      <c r="AIX488" s="3"/>
      <c r="AIY488" s="3"/>
      <c r="AIZ488" s="3"/>
      <c r="AJA488" s="3"/>
      <c r="AJB488" s="3"/>
      <c r="AJC488" s="3"/>
      <c r="AJD488" s="3"/>
      <c r="AJE488" s="3"/>
      <c r="AJF488" s="3"/>
      <c r="AJG488" s="3"/>
      <c r="AJH488" s="3"/>
      <c r="AJI488" s="3"/>
      <c r="AJJ488" s="3"/>
      <c r="AJK488" s="3"/>
      <c r="AJL488" s="3"/>
      <c r="AJM488" s="3"/>
      <c r="AJN488" s="3"/>
      <c r="AJO488" s="3"/>
      <c r="AJP488" s="3"/>
      <c r="AJQ488" s="3"/>
      <c r="AJR488" s="3"/>
      <c r="AJS488" s="3"/>
      <c r="AJT488" s="3"/>
      <c r="AJU488" s="3"/>
      <c r="AJV488" s="3"/>
      <c r="AJW488" s="3"/>
      <c r="AJX488" s="3"/>
      <c r="AJY488" s="3"/>
      <c r="AJZ488" s="3"/>
      <c r="AKA488" s="3"/>
      <c r="AKB488" s="3"/>
      <c r="AKC488" s="3"/>
      <c r="AKD488" s="3"/>
      <c r="AKE488" s="3"/>
      <c r="AKF488" s="3"/>
      <c r="AKG488" s="3"/>
      <c r="AKH488" s="3"/>
      <c r="AKI488" s="3"/>
      <c r="AKJ488" s="3"/>
      <c r="AKK488" s="3"/>
      <c r="AKL488" s="3"/>
      <c r="AKM488" s="3"/>
      <c r="AKN488" s="3"/>
      <c r="AKO488" s="3"/>
      <c r="AKP488" s="3"/>
      <c r="AKQ488" s="3"/>
      <c r="AKR488" s="3"/>
      <c r="AKS488" s="3"/>
      <c r="AKT488" s="3"/>
      <c r="AKU488" s="3"/>
      <c r="AKV488" s="3"/>
      <c r="AKW488" s="3"/>
      <c r="AKX488" s="3"/>
      <c r="AKY488" s="3"/>
      <c r="AKZ488" s="3"/>
      <c r="ALA488" s="3"/>
      <c r="ALB488" s="3"/>
      <c r="ALC488" s="3"/>
      <c r="ALD488" s="3"/>
      <c r="ALE488" s="3"/>
      <c r="ALF488" s="3"/>
      <c r="ALG488" s="3"/>
      <c r="ALH488" s="3"/>
      <c r="ALI488" s="3"/>
      <c r="ALJ488" s="3"/>
      <c r="ALK488" s="3"/>
      <c r="ALL488" s="3"/>
      <c r="ALM488" s="3"/>
      <c r="ALN488" s="3"/>
      <c r="ALO488" s="3"/>
      <c r="ALP488" s="3"/>
      <c r="ALQ488" s="3"/>
      <c r="ALR488" s="3"/>
      <c r="ALS488" s="3"/>
      <c r="ALT488" s="3"/>
      <c r="ALU488" s="3"/>
      <c r="ALV488" s="3"/>
      <c r="ALW488" s="3"/>
      <c r="ALX488" s="3"/>
      <c r="ALY488" s="3"/>
      <c r="ALZ488" s="3"/>
      <c r="AMA488" s="3"/>
      <c r="AMB488" s="3"/>
      <c r="AMC488" s="3"/>
      <c r="AMD488" s="3"/>
      <c r="AME488" s="3"/>
      <c r="AMF488" s="3"/>
      <c r="AMG488" s="3"/>
      <c r="AMH488" s="3"/>
      <c r="AMI488" s="3"/>
      <c r="AMJ488" s="3"/>
    </row>
    <row r="489" spans="1:1024" s="11" customFormat="1" ht="39.950000000000003" customHeight="1">
      <c r="A489" s="10"/>
      <c r="B489" s="10"/>
      <c r="C489" s="10"/>
      <c r="D489" s="10"/>
      <c r="E489" s="10"/>
      <c r="F489" s="10"/>
      <c r="G489" s="1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1024" s="11" customFormat="1" ht="35.1" customHeight="1">
      <c r="A490" s="12" t="s">
        <v>15</v>
      </c>
      <c r="B490" s="12"/>
      <c r="C490" s="12"/>
      <c r="D490" s="12"/>
      <c r="E490" s="12"/>
      <c r="F490" s="12"/>
      <c r="G490" s="1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1024" s="11" customFormat="1" ht="35.1" customHeight="1">
      <c r="A491" s="13" t="s">
        <v>16</v>
      </c>
      <c r="B491" s="13"/>
      <c r="C491" s="13" t="s">
        <v>17</v>
      </c>
      <c r="D491" s="13"/>
      <c r="E491" s="13"/>
      <c r="F491" s="13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1024" s="11" customFormat="1" ht="39.950000000000003" customHeight="1">
      <c r="A492" s="126"/>
      <c r="B492" s="126"/>
      <c r="C492" s="126"/>
      <c r="D492" s="126"/>
      <c r="E492" s="126"/>
      <c r="F492" s="126"/>
      <c r="G492" s="12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1024" s="11" customFormat="1" ht="35.1" customHeight="1">
      <c r="A493" s="15" t="s">
        <v>18</v>
      </c>
      <c r="B493" s="15"/>
      <c r="C493" s="15"/>
      <c r="D493" s="15"/>
      <c r="E493" s="15"/>
      <c r="F493" s="15"/>
      <c r="G493" s="1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1024" s="19" customFormat="1" ht="100.5" customHeight="1">
      <c r="A494" s="16" t="s">
        <v>19</v>
      </c>
      <c r="B494" s="17"/>
      <c r="C494" s="17"/>
      <c r="D494" s="17"/>
      <c r="E494" s="17"/>
      <c r="F494" s="17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1024" s="19" customFormat="1" ht="35.1" customHeight="1">
      <c r="A495" s="16" t="s">
        <v>20</v>
      </c>
      <c r="B495" s="20"/>
      <c r="C495" s="21"/>
      <c r="D495" s="21"/>
      <c r="E495" s="21"/>
      <c r="F495" s="21"/>
      <c r="G495" s="21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1024" s="19" customFormat="1">
      <c r="A496" s="22"/>
      <c r="B496" s="23" t="s">
        <v>21</v>
      </c>
      <c r="C496" s="23"/>
      <c r="D496" s="23"/>
      <c r="E496" s="23"/>
      <c r="F496" s="23"/>
      <c r="G496" s="23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s="19" customFormat="1">
      <c r="A497" s="22"/>
      <c r="B497" s="23" t="s">
        <v>22</v>
      </c>
      <c r="C497" s="23"/>
      <c r="D497" s="23"/>
      <c r="E497" s="23"/>
      <c r="F497" s="23"/>
      <c r="G497" s="23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s="19" customFormat="1">
      <c r="A498" s="22"/>
      <c r="B498" s="23" t="s">
        <v>23</v>
      </c>
      <c r="C498" s="23"/>
      <c r="D498" s="23"/>
      <c r="E498" s="23"/>
      <c r="F498" s="23"/>
      <c r="G498" s="23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s="19" customFormat="1">
      <c r="A499" s="22"/>
      <c r="B499" s="23" t="s">
        <v>24</v>
      </c>
      <c r="C499" s="23"/>
      <c r="D499" s="23"/>
      <c r="E499" s="23"/>
      <c r="F499" s="23"/>
      <c r="G499" s="23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s="19" customFormat="1">
      <c r="A500" s="17" t="s">
        <v>25</v>
      </c>
      <c r="B500" s="20"/>
      <c r="C500" s="24"/>
      <c r="D500" s="24"/>
      <c r="E500" s="24"/>
      <c r="F500" s="24"/>
      <c r="G500" s="24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51" customHeight="1">
      <c r="A501" s="25" t="s">
        <v>26</v>
      </c>
      <c r="B501" s="25"/>
      <c r="C501" s="25"/>
      <c r="D501" s="25"/>
      <c r="E501" s="25"/>
      <c r="F501" s="25"/>
      <c r="G501" s="25"/>
    </row>
    <row r="502" spans="1:25" s="3" customFormat="1" ht="39.950000000000003" customHeight="1">
      <c r="A502" s="1" t="s">
        <v>103</v>
      </c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s="3" customFormat="1" ht="39.950000000000003" customHeight="1">
      <c r="A503" s="4" t="s">
        <v>1</v>
      </c>
      <c r="B503" s="4" t="s">
        <v>2</v>
      </c>
      <c r="C503" s="4" t="s">
        <v>3</v>
      </c>
      <c r="D503" s="4" t="s">
        <v>4</v>
      </c>
      <c r="E503" s="4" t="s">
        <v>5</v>
      </c>
      <c r="F503" s="4" t="s">
        <v>6</v>
      </c>
      <c r="G503" s="4" t="s">
        <v>7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s="3" customFormat="1" ht="39.950000000000003" customHeight="1">
      <c r="A504" s="5">
        <v>1</v>
      </c>
      <c r="B504" s="139" t="s">
        <v>104</v>
      </c>
      <c r="C504" s="140">
        <v>70</v>
      </c>
      <c r="D504" s="5" t="s">
        <v>9</v>
      </c>
      <c r="E504" s="6"/>
      <c r="F504" s="5"/>
      <c r="G504" s="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s="3" customFormat="1" ht="39.950000000000003" customHeight="1">
      <c r="A505" s="5">
        <v>2</v>
      </c>
      <c r="B505" s="5" t="s">
        <v>105</v>
      </c>
      <c r="C505" s="140">
        <v>10</v>
      </c>
      <c r="D505" s="5" t="s">
        <v>9</v>
      </c>
      <c r="E505" s="6"/>
      <c r="F505" s="5"/>
      <c r="G505" s="14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s="3" customFormat="1" ht="39.950000000000003" customHeight="1">
      <c r="A506" s="9" t="s">
        <v>14</v>
      </c>
      <c r="B506" s="9"/>
      <c r="C506" s="9"/>
      <c r="D506" s="9"/>
      <c r="E506" s="9"/>
      <c r="F506" s="9"/>
      <c r="G506" s="3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s="3" customFormat="1" ht="39.950000000000003" customHeight="1">
      <c r="A507" s="10"/>
      <c r="B507" s="10"/>
      <c r="C507" s="10"/>
      <c r="D507" s="10"/>
      <c r="E507" s="10"/>
      <c r="F507" s="10"/>
      <c r="G507" s="1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s="11" customFormat="1" ht="35.1" customHeight="1">
      <c r="A508" s="12" t="s">
        <v>15</v>
      </c>
      <c r="B508" s="12"/>
      <c r="C508" s="12"/>
      <c r="D508" s="12"/>
      <c r="E508" s="12"/>
      <c r="F508" s="12"/>
      <c r="G508" s="1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s="11" customFormat="1" ht="35.1" customHeight="1">
      <c r="A509" s="13" t="s">
        <v>16</v>
      </c>
      <c r="B509" s="13"/>
      <c r="C509" s="13" t="s">
        <v>17</v>
      </c>
      <c r="D509" s="13"/>
      <c r="E509" s="13"/>
      <c r="F509" s="13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s="11" customFormat="1" ht="39.950000000000003" customHeight="1">
      <c r="A510" s="14"/>
      <c r="B510" s="14"/>
      <c r="C510" s="14"/>
      <c r="D510" s="14"/>
      <c r="E510" s="14"/>
      <c r="F510" s="14"/>
      <c r="G510" s="1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s="11" customFormat="1" ht="35.1" customHeight="1">
      <c r="A511" s="15" t="s">
        <v>18</v>
      </c>
      <c r="B511" s="15"/>
      <c r="C511" s="15"/>
      <c r="D511" s="15"/>
      <c r="E511" s="15"/>
      <c r="F511" s="15"/>
      <c r="G511" s="1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s="75" customFormat="1" ht="99.75" customHeight="1">
      <c r="A512" s="16" t="s">
        <v>19</v>
      </c>
      <c r="B512" s="17"/>
      <c r="C512" s="17"/>
      <c r="D512" s="17"/>
      <c r="E512" s="17"/>
      <c r="F512" s="17"/>
      <c r="G512" s="17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</row>
    <row r="513" spans="1:25" s="75" customFormat="1" ht="54.75" customHeight="1">
      <c r="A513" s="16" t="s">
        <v>20</v>
      </c>
      <c r="B513" s="20"/>
      <c r="C513" s="21"/>
      <c r="D513" s="21"/>
      <c r="E513" s="21"/>
      <c r="F513" s="21"/>
      <c r="G513" s="21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</row>
    <row r="514" spans="1:25" s="75" customFormat="1">
      <c r="A514" s="22"/>
      <c r="B514" s="23" t="s">
        <v>21</v>
      </c>
      <c r="C514" s="23"/>
      <c r="D514" s="23"/>
      <c r="E514" s="23"/>
      <c r="F514" s="23"/>
      <c r="G514" s="23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</row>
    <row r="515" spans="1:25" s="75" customFormat="1">
      <c r="A515" s="22"/>
      <c r="B515" s="23" t="s">
        <v>22</v>
      </c>
      <c r="C515" s="23"/>
      <c r="D515" s="23"/>
      <c r="E515" s="23"/>
      <c r="F515" s="23"/>
      <c r="G515" s="23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</row>
    <row r="516" spans="1:25" s="75" customFormat="1">
      <c r="A516" s="22"/>
      <c r="B516" s="23" t="s">
        <v>23</v>
      </c>
      <c r="C516" s="23"/>
      <c r="D516" s="23"/>
      <c r="E516" s="23"/>
      <c r="F516" s="23"/>
      <c r="G516" s="23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</row>
    <row r="517" spans="1:25" s="75" customFormat="1">
      <c r="A517" s="22"/>
      <c r="B517" s="23" t="s">
        <v>24</v>
      </c>
      <c r="C517" s="23"/>
      <c r="D517" s="23"/>
      <c r="E517" s="23"/>
      <c r="F517" s="23"/>
      <c r="G517" s="23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</row>
    <row r="518" spans="1:25" s="75" customFormat="1">
      <c r="A518" s="17" t="s">
        <v>25</v>
      </c>
      <c r="B518" s="20"/>
      <c r="C518" s="24"/>
      <c r="D518" s="24"/>
      <c r="E518" s="24"/>
      <c r="F518" s="24"/>
      <c r="G518" s="2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</row>
    <row r="519" spans="1:25" s="11" customFormat="1" ht="35.1" customHeight="1">
      <c r="A519" s="25" t="s">
        <v>26</v>
      </c>
      <c r="B519" s="25"/>
      <c r="C519" s="25"/>
      <c r="D519" s="25"/>
      <c r="E519" s="25"/>
      <c r="F519" s="25"/>
      <c r="G519" s="2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s="3" customFormat="1" ht="39.950000000000003" customHeight="1">
      <c r="A520" s="1" t="s">
        <v>106</v>
      </c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s="3" customFormat="1" ht="39.950000000000003" customHeight="1">
      <c r="A521" s="4" t="s">
        <v>1</v>
      </c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3" customFormat="1" ht="39.950000000000003" customHeight="1">
      <c r="A522" s="5">
        <v>1</v>
      </c>
      <c r="B522" s="142" t="s">
        <v>107</v>
      </c>
      <c r="C522" s="140">
        <v>40</v>
      </c>
      <c r="D522" s="5" t="s">
        <v>9</v>
      </c>
      <c r="E522" s="6"/>
      <c r="F522" s="5"/>
      <c r="G522" s="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s="3" customFormat="1" ht="39.950000000000003" customHeight="1">
      <c r="A523" s="9" t="s">
        <v>14</v>
      </c>
      <c r="B523" s="9"/>
      <c r="C523" s="9"/>
      <c r="D523" s="9"/>
      <c r="E523" s="9"/>
      <c r="F523" s="9"/>
      <c r="G523" s="3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s="11" customFormat="1" ht="39.950000000000003" customHeight="1">
      <c r="A524" s="10"/>
      <c r="B524" s="10"/>
      <c r="C524" s="10"/>
      <c r="D524" s="10"/>
      <c r="E524" s="10"/>
      <c r="F524" s="10"/>
      <c r="G524" s="1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s="11" customFormat="1" ht="35.1" customHeight="1">
      <c r="A525" s="12" t="s">
        <v>15</v>
      </c>
      <c r="B525" s="12"/>
      <c r="C525" s="12"/>
      <c r="D525" s="12"/>
      <c r="E525" s="12"/>
      <c r="F525" s="12"/>
      <c r="G525" s="1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s="11" customFormat="1" ht="35.1" customHeight="1">
      <c r="A526" s="13" t="s">
        <v>16</v>
      </c>
      <c r="B526" s="13"/>
      <c r="C526" s="13" t="s">
        <v>17</v>
      </c>
      <c r="D526" s="13"/>
      <c r="E526" s="13"/>
      <c r="F526" s="13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s="11" customFormat="1" ht="39.950000000000003" customHeight="1">
      <c r="A527" s="14"/>
      <c r="B527" s="14"/>
      <c r="C527" s="14"/>
      <c r="D527" s="14"/>
      <c r="E527" s="14"/>
      <c r="F527" s="14"/>
      <c r="G527" s="1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s="11" customFormat="1" ht="35.1" customHeight="1">
      <c r="A528" s="15" t="s">
        <v>18</v>
      </c>
      <c r="B528" s="15"/>
      <c r="C528" s="15"/>
      <c r="D528" s="15"/>
      <c r="E528" s="15"/>
      <c r="F528" s="15"/>
      <c r="G528" s="1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s="75" customFormat="1" ht="99.75" customHeight="1">
      <c r="A529" s="16" t="s">
        <v>19</v>
      </c>
      <c r="B529" s="17"/>
      <c r="C529" s="17"/>
      <c r="D529" s="17"/>
      <c r="E529" s="17"/>
      <c r="F529" s="17"/>
      <c r="G529" s="17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</row>
    <row r="530" spans="1:25" s="75" customFormat="1" ht="54.75" customHeight="1">
      <c r="A530" s="16" t="s">
        <v>20</v>
      </c>
      <c r="B530" s="20"/>
      <c r="C530" s="21"/>
      <c r="D530" s="21"/>
      <c r="E530" s="21"/>
      <c r="F530" s="21"/>
      <c r="G530" s="21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</row>
    <row r="531" spans="1:25" s="75" customFormat="1">
      <c r="A531" s="22"/>
      <c r="B531" s="23" t="s">
        <v>21</v>
      </c>
      <c r="C531" s="23"/>
      <c r="D531" s="23"/>
      <c r="E531" s="23"/>
      <c r="F531" s="23"/>
      <c r="G531" s="23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</row>
    <row r="532" spans="1:25" s="75" customFormat="1">
      <c r="A532" s="22"/>
      <c r="B532" s="23" t="s">
        <v>22</v>
      </c>
      <c r="C532" s="23"/>
      <c r="D532" s="23"/>
      <c r="E532" s="23"/>
      <c r="F532" s="23"/>
      <c r="G532" s="23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</row>
    <row r="533" spans="1:25" s="75" customFormat="1">
      <c r="A533" s="22"/>
      <c r="B533" s="23" t="s">
        <v>23</v>
      </c>
      <c r="C533" s="23"/>
      <c r="D533" s="23"/>
      <c r="E533" s="23"/>
      <c r="F533" s="23"/>
      <c r="G533" s="23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</row>
    <row r="534" spans="1:25" s="75" customFormat="1">
      <c r="A534" s="22"/>
      <c r="B534" s="23" t="s">
        <v>24</v>
      </c>
      <c r="C534" s="23"/>
      <c r="D534" s="23"/>
      <c r="E534" s="23"/>
      <c r="F534" s="23"/>
      <c r="G534" s="23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</row>
    <row r="535" spans="1:25" s="75" customFormat="1">
      <c r="A535" s="17" t="s">
        <v>25</v>
      </c>
      <c r="B535" s="20"/>
      <c r="C535" s="24"/>
      <c r="D535" s="24"/>
      <c r="E535" s="24"/>
      <c r="F535" s="24"/>
      <c r="G535" s="2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</row>
    <row r="536" spans="1:25" ht="35.1" customHeight="1">
      <c r="A536" s="25" t="s">
        <v>26</v>
      </c>
      <c r="B536" s="25"/>
      <c r="C536" s="25"/>
      <c r="D536" s="25"/>
      <c r="E536" s="25"/>
      <c r="F536" s="25"/>
      <c r="G536" s="25"/>
    </row>
    <row r="537" spans="1:25" s="3" customFormat="1" ht="39.950000000000003" customHeight="1">
      <c r="A537" s="1" t="s">
        <v>108</v>
      </c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s="3" customFormat="1" ht="39.950000000000003" customHeight="1">
      <c r="A538" s="4" t="s">
        <v>1</v>
      </c>
      <c r="B538" s="4" t="s">
        <v>2</v>
      </c>
      <c r="C538" s="4" t="s">
        <v>3</v>
      </c>
      <c r="D538" s="4" t="s">
        <v>4</v>
      </c>
      <c r="E538" s="4" t="s">
        <v>5</v>
      </c>
      <c r="F538" s="4" t="s">
        <v>6</v>
      </c>
      <c r="G538" s="4" t="s">
        <v>7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s="3" customFormat="1" ht="39.950000000000003" customHeight="1">
      <c r="A539" s="5">
        <v>1</v>
      </c>
      <c r="B539" s="143" t="s">
        <v>109</v>
      </c>
      <c r="C539" s="144">
        <v>60</v>
      </c>
      <c r="D539" s="5" t="s">
        <v>9</v>
      </c>
      <c r="E539" s="6"/>
      <c r="F539" s="5"/>
      <c r="G539" s="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s="3" customFormat="1" ht="39.950000000000003" customHeight="1">
      <c r="A540" s="9" t="s">
        <v>14</v>
      </c>
      <c r="B540" s="9"/>
      <c r="C540" s="9"/>
      <c r="D540" s="9"/>
      <c r="E540" s="9"/>
      <c r="F540" s="9"/>
      <c r="G540" s="3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s="11" customFormat="1" ht="39.950000000000003" customHeight="1">
      <c r="A541" s="10"/>
      <c r="B541" s="10"/>
      <c r="C541" s="10"/>
      <c r="D541" s="10"/>
      <c r="E541" s="10"/>
      <c r="F541" s="10"/>
      <c r="G541" s="1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s="11" customFormat="1" ht="35.1" customHeight="1">
      <c r="A542" s="12" t="s">
        <v>15</v>
      </c>
      <c r="B542" s="12"/>
      <c r="C542" s="12"/>
      <c r="D542" s="12"/>
      <c r="E542" s="12"/>
      <c r="F542" s="12"/>
      <c r="G542" s="1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s="11" customFormat="1" ht="35.1" customHeight="1">
      <c r="A543" s="13" t="s">
        <v>16</v>
      </c>
      <c r="B543" s="13"/>
      <c r="C543" s="13" t="s">
        <v>17</v>
      </c>
      <c r="D543" s="13"/>
      <c r="E543" s="13"/>
      <c r="F543" s="13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s="11" customFormat="1" ht="39.950000000000003" customHeight="1">
      <c r="A544" s="14"/>
      <c r="B544" s="14"/>
      <c r="C544" s="14"/>
      <c r="D544" s="14"/>
      <c r="E544" s="14"/>
      <c r="F544" s="14"/>
      <c r="G544" s="1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s="11" customFormat="1" ht="35.1" customHeight="1">
      <c r="A545" s="15" t="s">
        <v>18</v>
      </c>
      <c r="B545" s="15"/>
      <c r="C545" s="15"/>
      <c r="D545" s="15"/>
      <c r="E545" s="15"/>
      <c r="F545" s="15"/>
      <c r="G545" s="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s="75" customFormat="1" ht="99.75" customHeight="1">
      <c r="A546" s="16" t="s">
        <v>19</v>
      </c>
      <c r="B546" s="17"/>
      <c r="C546" s="17"/>
      <c r="D546" s="17"/>
      <c r="E546" s="17"/>
      <c r="F546" s="17"/>
      <c r="G546" s="17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</row>
    <row r="547" spans="1:25" s="75" customFormat="1" ht="54.75" customHeight="1">
      <c r="A547" s="16" t="s">
        <v>20</v>
      </c>
      <c r="B547" s="20"/>
      <c r="C547" s="21"/>
      <c r="D547" s="21"/>
      <c r="E547" s="21"/>
      <c r="F547" s="21"/>
      <c r="G547" s="21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</row>
    <row r="548" spans="1:25" s="75" customFormat="1">
      <c r="A548" s="22"/>
      <c r="B548" s="23" t="s">
        <v>21</v>
      </c>
      <c r="C548" s="23"/>
      <c r="D548" s="23"/>
      <c r="E548" s="23"/>
      <c r="F548" s="23"/>
      <c r="G548" s="23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</row>
    <row r="549" spans="1:25" s="75" customFormat="1">
      <c r="A549" s="22"/>
      <c r="B549" s="23" t="s">
        <v>22</v>
      </c>
      <c r="C549" s="23"/>
      <c r="D549" s="23"/>
      <c r="E549" s="23"/>
      <c r="F549" s="23"/>
      <c r="G549" s="23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</row>
    <row r="550" spans="1:25" s="75" customFormat="1">
      <c r="A550" s="22"/>
      <c r="B550" s="23" t="s">
        <v>23</v>
      </c>
      <c r="C550" s="23"/>
      <c r="D550" s="23"/>
      <c r="E550" s="23"/>
      <c r="F550" s="23"/>
      <c r="G550" s="23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</row>
    <row r="551" spans="1:25" s="75" customFormat="1">
      <c r="A551" s="22"/>
      <c r="B551" s="23" t="s">
        <v>24</v>
      </c>
      <c r="C551" s="23"/>
      <c r="D551" s="23"/>
      <c r="E551" s="23"/>
      <c r="F551" s="23"/>
      <c r="G551" s="23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</row>
    <row r="552" spans="1:25" s="75" customFormat="1">
      <c r="A552" s="17" t="s">
        <v>25</v>
      </c>
      <c r="B552" s="20"/>
      <c r="C552" s="24"/>
      <c r="D552" s="24"/>
      <c r="E552" s="24"/>
      <c r="F552" s="24"/>
      <c r="G552" s="2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</row>
    <row r="553" spans="1:25" s="75" customFormat="1" ht="40.5" customHeight="1">
      <c r="A553" s="25" t="s">
        <v>26</v>
      </c>
      <c r="B553" s="25"/>
      <c r="C553" s="25"/>
      <c r="D553" s="25"/>
      <c r="E553" s="25"/>
      <c r="F553" s="25"/>
      <c r="G553" s="25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</row>
    <row r="554" spans="1:25" s="3" customFormat="1" ht="39.950000000000003" customHeight="1">
      <c r="A554" s="1" t="s">
        <v>110</v>
      </c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s="3" customFormat="1" ht="39.950000000000003" customHeight="1">
      <c r="A555" s="4" t="s">
        <v>1</v>
      </c>
      <c r="B555" s="4" t="s">
        <v>2</v>
      </c>
      <c r="C555" s="4" t="s">
        <v>3</v>
      </c>
      <c r="D555" s="4" t="s">
        <v>4</v>
      </c>
      <c r="E555" s="4" t="s">
        <v>5</v>
      </c>
      <c r="F555" s="4" t="s">
        <v>6</v>
      </c>
      <c r="G555" s="4" t="s">
        <v>7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s="3" customFormat="1" ht="39.950000000000003" customHeight="1">
      <c r="A556" s="5">
        <v>1</v>
      </c>
      <c r="B556" s="145" t="s">
        <v>111</v>
      </c>
      <c r="C556" s="146">
        <v>500</v>
      </c>
      <c r="D556" s="5" t="s">
        <v>9</v>
      </c>
      <c r="E556" s="6"/>
      <c r="F556" s="5"/>
      <c r="G556" s="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s="3" customFormat="1" ht="39.950000000000003" customHeight="1">
      <c r="A557" s="5">
        <v>2</v>
      </c>
      <c r="B557" s="145" t="s">
        <v>112</v>
      </c>
      <c r="C557" s="146">
        <v>800</v>
      </c>
      <c r="D557" s="5" t="s">
        <v>9</v>
      </c>
      <c r="E557" s="6"/>
      <c r="F557" s="5"/>
      <c r="G557" s="14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s="3" customFormat="1" ht="39.950000000000003" customHeight="1">
      <c r="A558" s="9" t="s">
        <v>14</v>
      </c>
      <c r="B558" s="9"/>
      <c r="C558" s="9"/>
      <c r="D558" s="9"/>
      <c r="E558" s="9"/>
      <c r="F558" s="9"/>
      <c r="G558" s="3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s="3" customFormat="1" ht="39.950000000000003" customHeight="1">
      <c r="A559" s="10"/>
      <c r="B559" s="10"/>
      <c r="C559" s="10"/>
      <c r="D559" s="10"/>
      <c r="E559" s="10"/>
      <c r="F559" s="10"/>
      <c r="G559" s="1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s="11" customFormat="1" ht="35.1" customHeight="1">
      <c r="A560" s="12" t="s">
        <v>15</v>
      </c>
      <c r="B560" s="12"/>
      <c r="C560" s="12"/>
      <c r="D560" s="12"/>
      <c r="E560" s="12"/>
      <c r="F560" s="12"/>
      <c r="G560" s="1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s="11" customFormat="1" ht="35.1" customHeight="1">
      <c r="A561" s="13" t="s">
        <v>16</v>
      </c>
      <c r="B561" s="13"/>
      <c r="C561" s="13" t="s">
        <v>17</v>
      </c>
      <c r="D561" s="13"/>
      <c r="E561" s="13"/>
      <c r="F561" s="13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s="11" customFormat="1" ht="39.950000000000003" customHeight="1">
      <c r="A562" s="14"/>
      <c r="B562" s="14"/>
      <c r="C562" s="14"/>
      <c r="D562" s="14"/>
      <c r="E562" s="14"/>
      <c r="F562" s="14"/>
      <c r="G562" s="1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s="11" customFormat="1" ht="35.1" customHeight="1">
      <c r="A563" s="15" t="s">
        <v>18</v>
      </c>
      <c r="B563" s="15"/>
      <c r="C563" s="15"/>
      <c r="D563" s="15"/>
      <c r="E563" s="15"/>
      <c r="F563" s="15"/>
      <c r="G563" s="1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s="75" customFormat="1" ht="99.75" customHeight="1">
      <c r="A564" s="16" t="s">
        <v>19</v>
      </c>
      <c r="B564" s="17"/>
      <c r="C564" s="17"/>
      <c r="D564" s="17"/>
      <c r="E564" s="17"/>
      <c r="F564" s="17"/>
      <c r="G564" s="17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1:25" s="75" customFormat="1" ht="54.75" customHeight="1">
      <c r="A565" s="16" t="s">
        <v>20</v>
      </c>
      <c r="B565" s="20"/>
      <c r="C565" s="21"/>
      <c r="D565" s="21"/>
      <c r="E565" s="21"/>
      <c r="F565" s="21"/>
      <c r="G565" s="21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</row>
    <row r="566" spans="1:25" s="75" customFormat="1">
      <c r="A566" s="22"/>
      <c r="B566" s="23" t="s">
        <v>21</v>
      </c>
      <c r="C566" s="23"/>
      <c r="D566" s="23"/>
      <c r="E566" s="23"/>
      <c r="F566" s="23"/>
      <c r="G566" s="23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</row>
    <row r="567" spans="1:25" s="75" customFormat="1">
      <c r="A567" s="22"/>
      <c r="B567" s="23" t="s">
        <v>22</v>
      </c>
      <c r="C567" s="23"/>
      <c r="D567" s="23"/>
      <c r="E567" s="23"/>
      <c r="F567" s="23"/>
      <c r="G567" s="23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</row>
    <row r="568" spans="1:25" s="75" customFormat="1">
      <c r="A568" s="22"/>
      <c r="B568" s="23" t="s">
        <v>23</v>
      </c>
      <c r="C568" s="23"/>
      <c r="D568" s="23"/>
      <c r="E568" s="23"/>
      <c r="F568" s="23"/>
      <c r="G568" s="23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</row>
    <row r="569" spans="1:25" s="75" customFormat="1">
      <c r="A569" s="22"/>
      <c r="B569" s="23" t="s">
        <v>24</v>
      </c>
      <c r="C569" s="23"/>
      <c r="D569" s="23"/>
      <c r="E569" s="23"/>
      <c r="F569" s="23"/>
      <c r="G569" s="23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</row>
    <row r="570" spans="1:25" s="75" customFormat="1">
      <c r="A570" s="17" t="s">
        <v>25</v>
      </c>
      <c r="B570" s="20"/>
      <c r="C570" s="24"/>
      <c r="D570" s="24"/>
      <c r="E570" s="24"/>
      <c r="F570" s="24"/>
      <c r="G570" s="2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</row>
    <row r="571" spans="1:25" ht="39.75" customHeight="1">
      <c r="A571" s="25" t="s">
        <v>26</v>
      </c>
      <c r="B571" s="25"/>
      <c r="C571" s="25"/>
      <c r="D571" s="25"/>
      <c r="E571" s="25"/>
      <c r="F571" s="25"/>
      <c r="G571" s="25"/>
    </row>
    <row r="572" spans="1:25" s="3" customFormat="1" ht="39.950000000000003" customHeight="1">
      <c r="A572" s="1" t="s">
        <v>113</v>
      </c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s="3" customFormat="1" ht="39.950000000000003" customHeight="1">
      <c r="A573" s="4" t="s">
        <v>1</v>
      </c>
      <c r="B573" s="4" t="s">
        <v>2</v>
      </c>
      <c r="C573" s="4" t="s">
        <v>3</v>
      </c>
      <c r="D573" s="4" t="s">
        <v>4</v>
      </c>
      <c r="E573" s="4" t="s">
        <v>5</v>
      </c>
      <c r="F573" s="4" t="s">
        <v>6</v>
      </c>
      <c r="G573" s="4" t="s">
        <v>7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s="3" customFormat="1" ht="39.950000000000003" customHeight="1">
      <c r="A574" s="5">
        <v>1</v>
      </c>
      <c r="B574" s="145" t="s">
        <v>114</v>
      </c>
      <c r="C574" s="146">
        <v>5</v>
      </c>
      <c r="D574" s="5" t="s">
        <v>9</v>
      </c>
      <c r="E574" s="6"/>
      <c r="F574" s="5"/>
      <c r="G574" s="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s="3" customFormat="1" ht="39.950000000000003" customHeight="1">
      <c r="A575" s="9" t="s">
        <v>14</v>
      </c>
      <c r="B575" s="9"/>
      <c r="C575" s="9"/>
      <c r="D575" s="9"/>
      <c r="E575" s="9"/>
      <c r="F575" s="9"/>
      <c r="G575" s="3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s="11" customFormat="1" ht="39.950000000000003" customHeight="1">
      <c r="A576" s="10"/>
      <c r="B576" s="10"/>
      <c r="C576" s="10"/>
      <c r="D576" s="10"/>
      <c r="E576" s="10"/>
      <c r="F576" s="10"/>
      <c r="G576" s="1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s="11" customFormat="1" ht="35.1" customHeight="1">
      <c r="A577" s="12" t="s">
        <v>15</v>
      </c>
      <c r="B577" s="12"/>
      <c r="C577" s="12"/>
      <c r="D577" s="12"/>
      <c r="E577" s="12"/>
      <c r="F577" s="12"/>
      <c r="G577" s="1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s="11" customFormat="1" ht="35.1" customHeight="1">
      <c r="A578" s="13" t="s">
        <v>16</v>
      </c>
      <c r="B578" s="13"/>
      <c r="C578" s="13" t="s">
        <v>17</v>
      </c>
      <c r="D578" s="13"/>
      <c r="E578" s="13"/>
      <c r="F578" s="13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s="11" customFormat="1" ht="39.950000000000003" customHeight="1">
      <c r="A579" s="14"/>
      <c r="B579" s="14"/>
      <c r="C579" s="14"/>
      <c r="D579" s="14"/>
      <c r="E579" s="14"/>
      <c r="F579" s="14"/>
      <c r="G579" s="1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s="11" customFormat="1" ht="35.1" customHeight="1">
      <c r="A580" s="15" t="s">
        <v>18</v>
      </c>
      <c r="B580" s="15"/>
      <c r="C580" s="15"/>
      <c r="D580" s="15"/>
      <c r="E580" s="15"/>
      <c r="F580" s="15"/>
      <c r="G580" s="1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s="75" customFormat="1" ht="99.75" customHeight="1">
      <c r="A581" s="16" t="s">
        <v>19</v>
      </c>
      <c r="B581" s="17"/>
      <c r="C581" s="17"/>
      <c r="D581" s="17"/>
      <c r="E581" s="17"/>
      <c r="F581" s="17"/>
      <c r="G581" s="17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</row>
    <row r="582" spans="1:25" s="75" customFormat="1" ht="54.75" customHeight="1">
      <c r="A582" s="16" t="s">
        <v>20</v>
      </c>
      <c r="B582" s="20"/>
      <c r="C582" s="21"/>
      <c r="D582" s="21"/>
      <c r="E582" s="21"/>
      <c r="F582" s="21"/>
      <c r="G582" s="21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</row>
    <row r="583" spans="1:25" s="75" customFormat="1">
      <c r="A583" s="22"/>
      <c r="B583" s="23" t="s">
        <v>21</v>
      </c>
      <c r="C583" s="23"/>
      <c r="D583" s="23"/>
      <c r="E583" s="23"/>
      <c r="F583" s="23"/>
      <c r="G583" s="23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</row>
    <row r="584" spans="1:25" s="75" customFormat="1">
      <c r="A584" s="22"/>
      <c r="B584" s="23" t="s">
        <v>22</v>
      </c>
      <c r="C584" s="23"/>
      <c r="D584" s="23"/>
      <c r="E584" s="23"/>
      <c r="F584" s="23"/>
      <c r="G584" s="23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</row>
    <row r="585" spans="1:25" s="75" customFormat="1">
      <c r="A585" s="22"/>
      <c r="B585" s="23" t="s">
        <v>23</v>
      </c>
      <c r="C585" s="23"/>
      <c r="D585" s="23"/>
      <c r="E585" s="23"/>
      <c r="F585" s="23"/>
      <c r="G585" s="23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</row>
    <row r="586" spans="1:25" s="75" customFormat="1">
      <c r="A586" s="22"/>
      <c r="B586" s="23" t="s">
        <v>24</v>
      </c>
      <c r="C586" s="23"/>
      <c r="D586" s="23"/>
      <c r="E586" s="23"/>
      <c r="F586" s="23"/>
      <c r="G586" s="23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</row>
    <row r="587" spans="1:25" s="75" customFormat="1">
      <c r="A587" s="17" t="s">
        <v>25</v>
      </c>
      <c r="B587" s="20"/>
      <c r="C587" s="24"/>
      <c r="D587" s="24"/>
      <c r="E587" s="24"/>
      <c r="F587" s="24"/>
      <c r="G587" s="2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</row>
    <row r="588" spans="1:25" ht="47.25" customHeight="1">
      <c r="A588" s="25" t="s">
        <v>26</v>
      </c>
      <c r="B588" s="25"/>
      <c r="C588" s="25"/>
      <c r="D588" s="25"/>
      <c r="E588" s="25"/>
      <c r="F588" s="25"/>
      <c r="G588" s="25"/>
    </row>
    <row r="589" spans="1:25" s="3" customFormat="1" ht="39.950000000000003" customHeight="1">
      <c r="A589" s="1" t="s">
        <v>115</v>
      </c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s="3" customFormat="1" ht="39.950000000000003" customHeight="1">
      <c r="A590" s="4" t="s">
        <v>1</v>
      </c>
      <c r="B590" s="4" t="s">
        <v>2</v>
      </c>
      <c r="C590" s="4" t="s">
        <v>3</v>
      </c>
      <c r="D590" s="4" t="s">
        <v>4</v>
      </c>
      <c r="E590" s="4" t="s">
        <v>5</v>
      </c>
      <c r="F590" s="4" t="s">
        <v>6</v>
      </c>
      <c r="G590" s="4" t="s">
        <v>7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s="3" customFormat="1" ht="39.950000000000003" customHeight="1">
      <c r="A591" s="5">
        <v>1</v>
      </c>
      <c r="B591" s="143" t="s">
        <v>116</v>
      </c>
      <c r="C591" s="144">
        <v>50</v>
      </c>
      <c r="D591" s="5" t="s">
        <v>9</v>
      </c>
      <c r="E591" s="6"/>
      <c r="F591" s="5"/>
      <c r="G591" s="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s="3" customFormat="1" ht="39.950000000000003" customHeight="1">
      <c r="A592" s="9" t="s">
        <v>14</v>
      </c>
      <c r="B592" s="9"/>
      <c r="C592" s="9"/>
      <c r="D592" s="9"/>
      <c r="E592" s="9"/>
      <c r="F592" s="9"/>
      <c r="G592" s="3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s="11" customFormat="1" ht="39.950000000000003" customHeight="1">
      <c r="A593" s="10"/>
      <c r="B593" s="10"/>
      <c r="C593" s="10"/>
      <c r="D593" s="10"/>
      <c r="E593" s="10"/>
      <c r="F593" s="10"/>
      <c r="G593" s="1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s="11" customFormat="1" ht="35.1" customHeight="1">
      <c r="A594" s="12" t="s">
        <v>15</v>
      </c>
      <c r="B594" s="12"/>
      <c r="C594" s="12"/>
      <c r="D594" s="12"/>
      <c r="E594" s="12"/>
      <c r="F594" s="12"/>
      <c r="G594" s="1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s="11" customFormat="1" ht="35.1" customHeight="1">
      <c r="A595" s="13" t="s">
        <v>16</v>
      </c>
      <c r="B595" s="13"/>
      <c r="C595" s="13" t="s">
        <v>17</v>
      </c>
      <c r="D595" s="13"/>
      <c r="E595" s="13"/>
      <c r="F595" s="13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s="11" customFormat="1" ht="39.950000000000003" customHeight="1">
      <c r="A596" s="14"/>
      <c r="B596" s="14"/>
      <c r="C596" s="14"/>
      <c r="D596" s="14"/>
      <c r="E596" s="14"/>
      <c r="F596" s="14"/>
      <c r="G596" s="1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s="11" customFormat="1" ht="35.1" customHeight="1">
      <c r="A597" s="15" t="s">
        <v>18</v>
      </c>
      <c r="B597" s="15"/>
      <c r="C597" s="15"/>
      <c r="D597" s="15"/>
      <c r="E597" s="15"/>
      <c r="F597" s="15"/>
      <c r="G597" s="1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s="75" customFormat="1" ht="99.75" customHeight="1">
      <c r="A598" s="16" t="s">
        <v>19</v>
      </c>
      <c r="B598" s="17"/>
      <c r="C598" s="17"/>
      <c r="D598" s="17"/>
      <c r="E598" s="17"/>
      <c r="F598" s="17"/>
      <c r="G598" s="17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1:25" s="75" customFormat="1" ht="54.75" customHeight="1">
      <c r="A599" s="16" t="s">
        <v>20</v>
      </c>
      <c r="B599" s="20"/>
      <c r="C599" s="21"/>
      <c r="D599" s="21"/>
      <c r="E599" s="21"/>
      <c r="F599" s="21"/>
      <c r="G599" s="21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</row>
    <row r="600" spans="1:25" s="75" customFormat="1">
      <c r="A600" s="22"/>
      <c r="B600" s="23" t="s">
        <v>21</v>
      </c>
      <c r="C600" s="23"/>
      <c r="D600" s="23"/>
      <c r="E600" s="23"/>
      <c r="F600" s="23"/>
      <c r="G600" s="23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</row>
    <row r="601" spans="1:25" s="75" customFormat="1">
      <c r="A601" s="22"/>
      <c r="B601" s="23" t="s">
        <v>22</v>
      </c>
      <c r="C601" s="23"/>
      <c r="D601" s="23"/>
      <c r="E601" s="23"/>
      <c r="F601" s="23"/>
      <c r="G601" s="23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</row>
    <row r="602" spans="1:25" s="75" customFormat="1">
      <c r="A602" s="22"/>
      <c r="B602" s="23" t="s">
        <v>23</v>
      </c>
      <c r="C602" s="23"/>
      <c r="D602" s="23"/>
      <c r="E602" s="23"/>
      <c r="F602" s="23"/>
      <c r="G602" s="23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</row>
    <row r="603" spans="1:25" s="75" customFormat="1">
      <c r="A603" s="22"/>
      <c r="B603" s="23" t="s">
        <v>24</v>
      </c>
      <c r="C603" s="23"/>
      <c r="D603" s="23"/>
      <c r="E603" s="23"/>
      <c r="F603" s="23"/>
      <c r="G603" s="23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</row>
    <row r="604" spans="1:25" s="75" customFormat="1">
      <c r="A604" s="17" t="s">
        <v>25</v>
      </c>
      <c r="B604" s="20"/>
      <c r="C604" s="24"/>
      <c r="D604" s="24"/>
      <c r="E604" s="24"/>
      <c r="F604" s="24"/>
      <c r="G604" s="2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</row>
    <row r="605" spans="1:25" s="75" customFormat="1">
      <c r="A605" s="23"/>
      <c r="B605" s="147"/>
      <c r="C605" s="24"/>
      <c r="D605" s="24"/>
      <c r="E605" s="24"/>
      <c r="F605" s="24"/>
      <c r="G605" s="2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</row>
    <row r="606" spans="1:25" ht="42" customHeight="1">
      <c r="A606" s="25" t="s">
        <v>26</v>
      </c>
      <c r="B606" s="25"/>
      <c r="C606" s="25"/>
      <c r="D606" s="25"/>
      <c r="E606" s="25"/>
      <c r="F606" s="25"/>
      <c r="G606" s="25"/>
    </row>
    <row r="607" spans="1:25" s="3" customFormat="1" ht="39.950000000000003" customHeight="1">
      <c r="A607" s="1" t="s">
        <v>117</v>
      </c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s="3" customFormat="1" ht="39.950000000000003" customHeight="1">
      <c r="A608" s="4" t="s">
        <v>1</v>
      </c>
      <c r="B608" s="4" t="s">
        <v>2</v>
      </c>
      <c r="C608" s="4" t="s">
        <v>3</v>
      </c>
      <c r="D608" s="4" t="s">
        <v>4</v>
      </c>
      <c r="E608" s="4" t="s">
        <v>5</v>
      </c>
      <c r="F608" s="4" t="s">
        <v>6</v>
      </c>
      <c r="G608" s="4" t="s">
        <v>7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s="3" customFormat="1" ht="39.950000000000003" customHeight="1">
      <c r="A609" s="5">
        <v>1</v>
      </c>
      <c r="B609" s="143" t="s">
        <v>118</v>
      </c>
      <c r="C609" s="144">
        <v>25</v>
      </c>
      <c r="D609" s="5" t="s">
        <v>9</v>
      </c>
      <c r="E609" s="6"/>
      <c r="F609" s="5"/>
      <c r="G609" s="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s="3" customFormat="1" ht="39.950000000000003" customHeight="1">
      <c r="A610" s="9" t="s">
        <v>14</v>
      </c>
      <c r="B610" s="9"/>
      <c r="C610" s="9"/>
      <c r="D610" s="9"/>
      <c r="E610" s="9"/>
      <c r="F610" s="9"/>
      <c r="G610" s="3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s="11" customFormat="1" ht="39.950000000000003" customHeight="1">
      <c r="A611" s="10"/>
      <c r="B611" s="10"/>
      <c r="C611" s="10"/>
      <c r="D611" s="10"/>
      <c r="E611" s="10"/>
      <c r="F611" s="10"/>
      <c r="G611" s="1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s="11" customFormat="1" ht="35.1" customHeight="1">
      <c r="A612" s="12" t="s">
        <v>15</v>
      </c>
      <c r="B612" s="12"/>
      <c r="C612" s="12"/>
      <c r="D612" s="12"/>
      <c r="E612" s="12"/>
      <c r="F612" s="12"/>
      <c r="G612" s="1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s="11" customFormat="1" ht="35.1" customHeight="1">
      <c r="A613" s="13" t="s">
        <v>16</v>
      </c>
      <c r="B613" s="13"/>
      <c r="C613" s="13" t="s">
        <v>17</v>
      </c>
      <c r="D613" s="13"/>
      <c r="E613" s="13"/>
      <c r="F613" s="13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s="11" customFormat="1" ht="39.950000000000003" customHeight="1">
      <c r="A614" s="14"/>
      <c r="B614" s="14"/>
      <c r="C614" s="14"/>
      <c r="D614" s="14"/>
      <c r="E614" s="14"/>
      <c r="F614" s="14"/>
      <c r="G614" s="1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s="11" customFormat="1" ht="35.1" customHeight="1">
      <c r="A615" s="15" t="s">
        <v>18</v>
      </c>
      <c r="B615" s="15"/>
      <c r="C615" s="15"/>
      <c r="D615" s="15"/>
      <c r="E615" s="15"/>
      <c r="F615" s="15"/>
      <c r="G615" s="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s="75" customFormat="1" ht="99.75" customHeight="1">
      <c r="A616" s="16" t="s">
        <v>19</v>
      </c>
      <c r="B616" s="17"/>
      <c r="C616" s="17"/>
      <c r="D616" s="17"/>
      <c r="E616" s="17"/>
      <c r="F616" s="17"/>
      <c r="G616" s="17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</row>
    <row r="617" spans="1:25" s="75" customFormat="1" ht="54.75" customHeight="1">
      <c r="A617" s="16" t="s">
        <v>20</v>
      </c>
      <c r="B617" s="20"/>
      <c r="C617" s="21"/>
      <c r="D617" s="21"/>
      <c r="E617" s="21"/>
      <c r="F617" s="21"/>
      <c r="G617" s="21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</row>
    <row r="618" spans="1:25" s="75" customFormat="1">
      <c r="A618" s="22"/>
      <c r="B618" s="23" t="s">
        <v>21</v>
      </c>
      <c r="C618" s="23"/>
      <c r="D618" s="23"/>
      <c r="E618" s="23"/>
      <c r="F618" s="23"/>
      <c r="G618" s="23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</row>
    <row r="619" spans="1:25" s="75" customFormat="1">
      <c r="A619" s="22"/>
      <c r="B619" s="23" t="s">
        <v>22</v>
      </c>
      <c r="C619" s="23"/>
      <c r="D619" s="23"/>
      <c r="E619" s="23"/>
      <c r="F619" s="23"/>
      <c r="G619" s="23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</row>
    <row r="620" spans="1:25" s="75" customFormat="1">
      <c r="A620" s="22"/>
      <c r="B620" s="23" t="s">
        <v>23</v>
      </c>
      <c r="C620" s="23"/>
      <c r="D620" s="23"/>
      <c r="E620" s="23"/>
      <c r="F620" s="23"/>
      <c r="G620" s="23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</row>
    <row r="621" spans="1:25" s="75" customFormat="1">
      <c r="A621" s="22"/>
      <c r="B621" s="23" t="s">
        <v>24</v>
      </c>
      <c r="C621" s="23"/>
      <c r="D621" s="23"/>
      <c r="E621" s="23"/>
      <c r="F621" s="23"/>
      <c r="G621" s="23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</row>
    <row r="622" spans="1:25" s="75" customFormat="1">
      <c r="A622" s="17" t="s">
        <v>25</v>
      </c>
      <c r="B622" s="20"/>
      <c r="C622" s="24"/>
      <c r="D622" s="24"/>
      <c r="E622" s="24"/>
      <c r="F622" s="24"/>
      <c r="G622" s="2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</row>
    <row r="623" spans="1:25" s="75" customFormat="1">
      <c r="A623" s="23"/>
      <c r="B623" s="147"/>
      <c r="C623" s="24"/>
      <c r="D623" s="24"/>
      <c r="E623" s="24"/>
      <c r="F623" s="24"/>
      <c r="G623" s="2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</row>
    <row r="624" spans="1:25" ht="40.5" customHeight="1">
      <c r="A624" s="25" t="s">
        <v>26</v>
      </c>
      <c r="B624" s="25"/>
      <c r="C624" s="25"/>
      <c r="D624" s="25"/>
      <c r="E624" s="25"/>
      <c r="F624" s="25"/>
      <c r="G624" s="25"/>
    </row>
    <row r="625" spans="1:25" s="3" customFormat="1" ht="39.950000000000003" customHeight="1">
      <c r="A625" s="1" t="s">
        <v>119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s="3" customFormat="1" ht="39.950000000000003" customHeight="1">
      <c r="A626" s="4" t="s">
        <v>1</v>
      </c>
      <c r="B626" s="4" t="s">
        <v>2</v>
      </c>
      <c r="C626" s="4" t="s">
        <v>3</v>
      </c>
      <c r="D626" s="4" t="s">
        <v>4</v>
      </c>
      <c r="E626" s="4" t="s">
        <v>5</v>
      </c>
      <c r="F626" s="4" t="s">
        <v>6</v>
      </c>
      <c r="G626" s="4" t="s">
        <v>7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s="3" customFormat="1" ht="39.950000000000003" customHeight="1">
      <c r="A627" s="5">
        <v>1</v>
      </c>
      <c r="B627" s="143" t="s">
        <v>120</v>
      </c>
      <c r="C627" s="144">
        <v>25</v>
      </c>
      <c r="D627" s="5" t="s">
        <v>9</v>
      </c>
      <c r="E627" s="6"/>
      <c r="F627" s="5"/>
      <c r="G627" s="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s="3" customFormat="1" ht="39.950000000000003" customHeight="1">
      <c r="A628" s="148" t="s">
        <v>14</v>
      </c>
      <c r="B628" s="149"/>
      <c r="C628" s="149"/>
      <c r="D628" s="149"/>
      <c r="E628" s="149"/>
      <c r="F628" s="150"/>
      <c r="G628" s="3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s="11" customFormat="1" ht="39.950000000000003" customHeight="1">
      <c r="A629" s="10"/>
      <c r="B629" s="10"/>
      <c r="C629" s="10"/>
      <c r="D629" s="10"/>
      <c r="E629" s="10"/>
      <c r="F629" s="10"/>
      <c r="G629" s="1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s="11" customFormat="1" ht="35.1" customHeight="1">
      <c r="A630" s="12" t="s">
        <v>15</v>
      </c>
      <c r="B630" s="12"/>
      <c r="C630" s="12"/>
      <c r="D630" s="12"/>
      <c r="E630" s="12"/>
      <c r="F630" s="12"/>
      <c r="G630" s="1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s="11" customFormat="1" ht="35.1" customHeight="1">
      <c r="A631" s="13" t="s">
        <v>16</v>
      </c>
      <c r="B631" s="13"/>
      <c r="C631" s="13" t="s">
        <v>17</v>
      </c>
      <c r="D631" s="13"/>
      <c r="E631" s="13"/>
      <c r="F631" s="13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s="11" customFormat="1" ht="39.950000000000003" customHeight="1">
      <c r="A632" s="14"/>
      <c r="B632" s="14"/>
      <c r="C632" s="14"/>
      <c r="D632" s="14"/>
      <c r="E632" s="14"/>
      <c r="F632" s="14"/>
      <c r="G632" s="1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s="11" customFormat="1" ht="35.1" customHeight="1">
      <c r="A633" s="15" t="s">
        <v>18</v>
      </c>
      <c r="B633" s="15"/>
      <c r="C633" s="15"/>
      <c r="D633" s="15"/>
      <c r="E633" s="15"/>
      <c r="F633" s="15"/>
      <c r="G633" s="1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s="75" customFormat="1" ht="99.75" customHeight="1">
      <c r="A634" s="16" t="s">
        <v>19</v>
      </c>
      <c r="B634" s="17"/>
      <c r="C634" s="17"/>
      <c r="D634" s="17"/>
      <c r="E634" s="17"/>
      <c r="F634" s="17"/>
      <c r="G634" s="17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</row>
    <row r="635" spans="1:25" s="75" customFormat="1" ht="54.75" customHeight="1">
      <c r="A635" s="16" t="s">
        <v>20</v>
      </c>
      <c r="B635" s="20"/>
      <c r="C635" s="21"/>
      <c r="D635" s="21"/>
      <c r="E635" s="21"/>
      <c r="F635" s="21"/>
      <c r="G635" s="21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</row>
    <row r="636" spans="1:25" s="75" customFormat="1">
      <c r="A636" s="22"/>
      <c r="B636" s="23" t="s">
        <v>21</v>
      </c>
      <c r="C636" s="23"/>
      <c r="D636" s="23"/>
      <c r="E636" s="23"/>
      <c r="F636" s="23"/>
      <c r="G636" s="23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</row>
    <row r="637" spans="1:25" s="75" customFormat="1">
      <c r="A637" s="22"/>
      <c r="B637" s="23" t="s">
        <v>22</v>
      </c>
      <c r="C637" s="23"/>
      <c r="D637" s="23"/>
      <c r="E637" s="23"/>
      <c r="F637" s="23"/>
      <c r="G637" s="23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</row>
    <row r="638" spans="1:25" s="75" customFormat="1">
      <c r="A638" s="22"/>
      <c r="B638" s="23" t="s">
        <v>23</v>
      </c>
      <c r="C638" s="23"/>
      <c r="D638" s="23"/>
      <c r="E638" s="23"/>
      <c r="F638" s="23"/>
      <c r="G638" s="23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</row>
    <row r="639" spans="1:25" s="75" customFormat="1">
      <c r="A639" s="22"/>
      <c r="B639" s="23" t="s">
        <v>24</v>
      </c>
      <c r="C639" s="23"/>
      <c r="D639" s="23"/>
      <c r="E639" s="23"/>
      <c r="F639" s="23"/>
      <c r="G639" s="23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</row>
    <row r="640" spans="1:25" s="75" customFormat="1">
      <c r="A640" s="17" t="s">
        <v>25</v>
      </c>
      <c r="B640" s="20"/>
      <c r="C640" s="24"/>
      <c r="D640" s="24"/>
      <c r="E640" s="24"/>
      <c r="F640" s="24"/>
      <c r="G640" s="2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</row>
    <row r="641" spans="1:25" s="75" customFormat="1" ht="45" customHeight="1">
      <c r="A641" s="25" t="s">
        <v>26</v>
      </c>
      <c r="B641" s="25"/>
      <c r="C641" s="25"/>
      <c r="D641" s="25"/>
      <c r="E641" s="25"/>
      <c r="F641" s="25"/>
      <c r="G641" s="25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</row>
    <row r="642" spans="1:25" s="3" customFormat="1" ht="39.950000000000003" customHeight="1">
      <c r="A642" s="1" t="s">
        <v>121</v>
      </c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s="3" customFormat="1" ht="39.950000000000003" customHeight="1">
      <c r="A643" s="4" t="s">
        <v>1</v>
      </c>
      <c r="B643" s="4" t="s">
        <v>2</v>
      </c>
      <c r="C643" s="4" t="s">
        <v>3</v>
      </c>
      <c r="D643" s="4" t="s">
        <v>4</v>
      </c>
      <c r="E643" s="4" t="s">
        <v>5</v>
      </c>
      <c r="F643" s="4" t="s">
        <v>6</v>
      </c>
      <c r="G643" s="4" t="s">
        <v>7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s="3" customFormat="1" ht="39.950000000000003" customHeight="1">
      <c r="A644" s="5">
        <v>1</v>
      </c>
      <c r="B644" s="143" t="s">
        <v>122</v>
      </c>
      <c r="C644" s="144">
        <v>25</v>
      </c>
      <c r="D644" s="5" t="s">
        <v>9</v>
      </c>
      <c r="E644" s="6"/>
      <c r="F644" s="5"/>
      <c r="G644" s="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s="3" customFormat="1" ht="39.950000000000003" customHeight="1">
      <c r="A645" s="9" t="s">
        <v>14</v>
      </c>
      <c r="B645" s="9"/>
      <c r="C645" s="9"/>
      <c r="D645" s="9"/>
      <c r="E645" s="9"/>
      <c r="F645" s="9"/>
      <c r="G645" s="3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s="11" customFormat="1" ht="39.950000000000003" customHeight="1">
      <c r="A646" s="10"/>
      <c r="B646" s="10"/>
      <c r="C646" s="10"/>
      <c r="D646" s="10"/>
      <c r="E646" s="10"/>
      <c r="F646" s="10"/>
      <c r="G646" s="1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s="11" customFormat="1" ht="35.1" customHeight="1">
      <c r="A647" s="12" t="s">
        <v>15</v>
      </c>
      <c r="B647" s="12"/>
      <c r="C647" s="12"/>
      <c r="D647" s="12"/>
      <c r="E647" s="12"/>
      <c r="F647" s="12"/>
      <c r="G647" s="1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s="11" customFormat="1" ht="35.1" customHeight="1">
      <c r="A648" s="13" t="s">
        <v>16</v>
      </c>
      <c r="B648" s="13"/>
      <c r="C648" s="13" t="s">
        <v>17</v>
      </c>
      <c r="D648" s="13"/>
      <c r="E648" s="13"/>
      <c r="F648" s="13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s="11" customFormat="1" ht="39.950000000000003" customHeight="1">
      <c r="A649" s="14"/>
      <c r="B649" s="14"/>
      <c r="C649" s="14"/>
      <c r="D649" s="14"/>
      <c r="E649" s="14"/>
      <c r="F649" s="14"/>
      <c r="G649" s="1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s="11" customFormat="1" ht="35.1" customHeight="1">
      <c r="A650" s="15" t="s">
        <v>18</v>
      </c>
      <c r="B650" s="15"/>
      <c r="C650" s="15"/>
      <c r="D650" s="15"/>
      <c r="E650" s="15"/>
      <c r="F650" s="15"/>
      <c r="G650" s="1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s="75" customFormat="1" ht="99.75" customHeight="1">
      <c r="A651" s="16" t="s">
        <v>19</v>
      </c>
      <c r="B651" s="17"/>
      <c r="C651" s="17"/>
      <c r="D651" s="17"/>
      <c r="E651" s="17"/>
      <c r="F651" s="17"/>
      <c r="G651" s="17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</row>
    <row r="652" spans="1:25" s="75" customFormat="1" ht="54.75" customHeight="1">
      <c r="A652" s="16" t="s">
        <v>20</v>
      </c>
      <c r="B652" s="20"/>
      <c r="C652" s="21"/>
      <c r="D652" s="21"/>
      <c r="E652" s="21"/>
      <c r="F652" s="21"/>
      <c r="G652" s="21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</row>
    <row r="653" spans="1:25" s="75" customFormat="1">
      <c r="A653" s="22"/>
      <c r="B653" s="23" t="s">
        <v>21</v>
      </c>
      <c r="C653" s="23"/>
      <c r="D653" s="23"/>
      <c r="E653" s="23"/>
      <c r="F653" s="23"/>
      <c r="G653" s="23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</row>
    <row r="654" spans="1:25" s="75" customFormat="1">
      <c r="A654" s="22"/>
      <c r="B654" s="23" t="s">
        <v>22</v>
      </c>
      <c r="C654" s="23"/>
      <c r="D654" s="23"/>
      <c r="E654" s="23"/>
      <c r="F654" s="23"/>
      <c r="G654" s="23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</row>
    <row r="655" spans="1:25" s="75" customFormat="1">
      <c r="A655" s="22"/>
      <c r="B655" s="23" t="s">
        <v>23</v>
      </c>
      <c r="C655" s="23"/>
      <c r="D655" s="23"/>
      <c r="E655" s="23"/>
      <c r="F655" s="23"/>
      <c r="G655" s="23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</row>
    <row r="656" spans="1:25" s="75" customFormat="1">
      <c r="A656" s="22"/>
      <c r="B656" s="23" t="s">
        <v>24</v>
      </c>
      <c r="C656" s="23"/>
      <c r="D656" s="23"/>
      <c r="E656" s="23"/>
      <c r="F656" s="23"/>
      <c r="G656" s="23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</row>
    <row r="657" spans="1:25" s="75" customFormat="1">
      <c r="A657" s="17" t="s">
        <v>25</v>
      </c>
      <c r="B657" s="20"/>
      <c r="C657" s="24"/>
      <c r="D657" s="24"/>
      <c r="E657" s="24"/>
      <c r="F657" s="24"/>
      <c r="G657" s="2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</row>
    <row r="658" spans="1:25" ht="42.75" customHeight="1">
      <c r="A658" s="25" t="s">
        <v>26</v>
      </c>
      <c r="B658" s="25"/>
      <c r="C658" s="25"/>
      <c r="D658" s="25"/>
      <c r="E658" s="25"/>
      <c r="F658" s="25"/>
      <c r="G658" s="25"/>
    </row>
    <row r="659" spans="1:25" s="3" customFormat="1" ht="39.950000000000003" customHeight="1">
      <c r="A659" s="1" t="s">
        <v>123</v>
      </c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s="3" customFormat="1" ht="39.950000000000003" customHeight="1">
      <c r="A660" s="4" t="s">
        <v>1</v>
      </c>
      <c r="B660" s="4" t="s">
        <v>2</v>
      </c>
      <c r="C660" s="4" t="s">
        <v>3</v>
      </c>
      <c r="D660" s="4" t="s">
        <v>4</v>
      </c>
      <c r="E660" s="4" t="s">
        <v>5</v>
      </c>
      <c r="F660" s="4" t="s">
        <v>6</v>
      </c>
      <c r="G660" s="4" t="s">
        <v>7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s="3" customFormat="1" ht="39.950000000000003" customHeight="1">
      <c r="A661" s="5">
        <v>1</v>
      </c>
      <c r="B661" s="143" t="s">
        <v>124</v>
      </c>
      <c r="C661" s="144">
        <v>100</v>
      </c>
      <c r="D661" s="5" t="s">
        <v>9</v>
      </c>
      <c r="E661" s="6"/>
      <c r="F661" s="5"/>
      <c r="G661" s="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s="3" customFormat="1" ht="39.950000000000003" customHeight="1">
      <c r="A662" s="9" t="s">
        <v>14</v>
      </c>
      <c r="B662" s="9"/>
      <c r="C662" s="9"/>
      <c r="D662" s="9"/>
      <c r="E662" s="9"/>
      <c r="F662" s="9"/>
      <c r="G662" s="3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s="11" customFormat="1" ht="39.950000000000003" customHeight="1">
      <c r="A663" s="10"/>
      <c r="B663" s="10"/>
      <c r="C663" s="10"/>
      <c r="D663" s="10"/>
      <c r="E663" s="10"/>
      <c r="F663" s="10"/>
      <c r="G663" s="1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s="11" customFormat="1" ht="35.1" customHeight="1">
      <c r="A664" s="12" t="s">
        <v>15</v>
      </c>
      <c r="B664" s="12"/>
      <c r="C664" s="12"/>
      <c r="D664" s="12"/>
      <c r="E664" s="12"/>
      <c r="F664" s="12"/>
      <c r="G664" s="1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s="11" customFormat="1" ht="35.1" customHeight="1">
      <c r="A665" s="13" t="s">
        <v>16</v>
      </c>
      <c r="B665" s="13"/>
      <c r="C665" s="13" t="s">
        <v>17</v>
      </c>
      <c r="D665" s="13"/>
      <c r="E665" s="13"/>
      <c r="F665" s="13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s="11" customFormat="1" ht="39.950000000000003" customHeight="1">
      <c r="A666" s="14"/>
      <c r="B666" s="14"/>
      <c r="C666" s="14"/>
      <c r="D666" s="14"/>
      <c r="E666" s="14"/>
      <c r="F666" s="14"/>
      <c r="G666" s="1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s="11" customFormat="1" ht="35.1" customHeight="1">
      <c r="A667" s="15" t="s">
        <v>18</v>
      </c>
      <c r="B667" s="15"/>
      <c r="C667" s="15"/>
      <c r="D667" s="15"/>
      <c r="E667" s="15"/>
      <c r="F667" s="15"/>
      <c r="G667" s="1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s="75" customFormat="1" ht="99.75" customHeight="1">
      <c r="A668" s="16" t="s">
        <v>19</v>
      </c>
      <c r="B668" s="17"/>
      <c r="C668" s="17"/>
      <c r="D668" s="17"/>
      <c r="E668" s="17"/>
      <c r="F668" s="17"/>
      <c r="G668" s="17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</row>
    <row r="669" spans="1:25" s="75" customFormat="1" ht="54.75" customHeight="1">
      <c r="A669" s="16" t="s">
        <v>20</v>
      </c>
      <c r="B669" s="20"/>
      <c r="C669" s="21"/>
      <c r="D669" s="21"/>
      <c r="E669" s="21"/>
      <c r="F669" s="21"/>
      <c r="G669" s="21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</row>
    <row r="670" spans="1:25" s="75" customFormat="1">
      <c r="A670" s="22"/>
      <c r="B670" s="23" t="s">
        <v>21</v>
      </c>
      <c r="C670" s="23"/>
      <c r="D670" s="23"/>
      <c r="E670" s="23"/>
      <c r="F670" s="23"/>
      <c r="G670" s="23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</row>
    <row r="671" spans="1:25" s="75" customFormat="1">
      <c r="A671" s="22"/>
      <c r="B671" s="23" t="s">
        <v>22</v>
      </c>
      <c r="C671" s="23"/>
      <c r="D671" s="23"/>
      <c r="E671" s="23"/>
      <c r="F671" s="23"/>
      <c r="G671" s="23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</row>
    <row r="672" spans="1:25" s="75" customFormat="1">
      <c r="A672" s="22"/>
      <c r="B672" s="23" t="s">
        <v>23</v>
      </c>
      <c r="C672" s="23"/>
      <c r="D672" s="23"/>
      <c r="E672" s="23"/>
      <c r="F672" s="23"/>
      <c r="G672" s="23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</row>
    <row r="673" spans="1:25" s="75" customFormat="1">
      <c r="A673" s="22"/>
      <c r="B673" s="23" t="s">
        <v>24</v>
      </c>
      <c r="C673" s="23"/>
      <c r="D673" s="23"/>
      <c r="E673" s="23"/>
      <c r="F673" s="23"/>
      <c r="G673" s="23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</row>
    <row r="674" spans="1:25" s="75" customFormat="1">
      <c r="A674" s="17" t="s">
        <v>25</v>
      </c>
      <c r="B674" s="20"/>
      <c r="C674" s="24"/>
      <c r="D674" s="24"/>
      <c r="E674" s="24"/>
      <c r="F674" s="24"/>
      <c r="G674" s="2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</row>
    <row r="675" spans="1:25" ht="42" customHeight="1">
      <c r="A675" s="25" t="s">
        <v>26</v>
      </c>
      <c r="B675" s="25"/>
      <c r="C675" s="25"/>
      <c r="D675" s="25"/>
      <c r="E675" s="25"/>
      <c r="F675" s="25"/>
      <c r="G675" s="25"/>
    </row>
    <row r="676" spans="1:25" s="3" customFormat="1" ht="39.950000000000003" customHeight="1">
      <c r="A676" s="1" t="s">
        <v>125</v>
      </c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s="3" customFormat="1" ht="39.950000000000003" customHeight="1">
      <c r="A677" s="26" t="s">
        <v>1</v>
      </c>
      <c r="B677" s="26" t="s">
        <v>2</v>
      </c>
      <c r="C677" s="26" t="s">
        <v>3</v>
      </c>
      <c r="D677" s="26" t="s">
        <v>4</v>
      </c>
      <c r="E677" s="4" t="s">
        <v>5</v>
      </c>
      <c r="F677" s="4" t="s">
        <v>6</v>
      </c>
      <c r="G677" s="4" t="s">
        <v>7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s="3" customFormat="1" ht="39.950000000000003" customHeight="1">
      <c r="A678" s="38">
        <v>1</v>
      </c>
      <c r="B678" s="143" t="s">
        <v>126</v>
      </c>
      <c r="C678" s="144">
        <v>50</v>
      </c>
      <c r="D678" s="38" t="s">
        <v>9</v>
      </c>
      <c r="E678" s="151"/>
      <c r="F678" s="5"/>
      <c r="G678" s="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s="3" customFormat="1" ht="39.950000000000003" customHeight="1">
      <c r="A679" s="38">
        <v>2</v>
      </c>
      <c r="B679" s="143" t="s">
        <v>127</v>
      </c>
      <c r="C679" s="144">
        <v>15</v>
      </c>
      <c r="D679" s="38" t="s">
        <v>9</v>
      </c>
      <c r="E679" s="151"/>
      <c r="F679" s="5"/>
      <c r="G679" s="14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s="3" customFormat="1" ht="39.950000000000003" customHeight="1">
      <c r="A680" s="36" t="s">
        <v>14</v>
      </c>
      <c r="B680" s="36"/>
      <c r="C680" s="36"/>
      <c r="D680" s="36"/>
      <c r="E680" s="9"/>
      <c r="F680" s="9"/>
      <c r="G680" s="3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s="11" customFormat="1" ht="39.950000000000003" customHeight="1">
      <c r="A681" s="10"/>
      <c r="B681" s="10"/>
      <c r="C681" s="10"/>
      <c r="D681" s="10"/>
      <c r="E681" s="10"/>
      <c r="F681" s="10"/>
      <c r="G681" s="1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s="11" customFormat="1" ht="35.1" customHeight="1">
      <c r="A682" s="12" t="s">
        <v>15</v>
      </c>
      <c r="B682" s="12"/>
      <c r="C682" s="12"/>
      <c r="D682" s="12"/>
      <c r="E682" s="12"/>
      <c r="F682" s="12"/>
      <c r="G682" s="1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s="11" customFormat="1" ht="35.1" customHeight="1">
      <c r="A683" s="13" t="s">
        <v>16</v>
      </c>
      <c r="B683" s="13"/>
      <c r="C683" s="13" t="s">
        <v>17</v>
      </c>
      <c r="D683" s="13"/>
      <c r="E683" s="13"/>
      <c r="F683" s="13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s="11" customFormat="1" ht="39.950000000000003" customHeight="1">
      <c r="A684" s="14"/>
      <c r="B684" s="14"/>
      <c r="C684" s="14"/>
      <c r="D684" s="14"/>
      <c r="E684" s="14"/>
      <c r="F684" s="14"/>
      <c r="G684" s="1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s="11" customFormat="1" ht="35.1" customHeight="1">
      <c r="A685" s="15" t="s">
        <v>18</v>
      </c>
      <c r="B685" s="15"/>
      <c r="C685" s="15"/>
      <c r="D685" s="15"/>
      <c r="E685" s="15"/>
      <c r="F685" s="15"/>
      <c r="G685" s="1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s="75" customFormat="1" ht="99.75" customHeight="1">
      <c r="A686" s="16" t="s">
        <v>19</v>
      </c>
      <c r="B686" s="17"/>
      <c r="C686" s="17"/>
      <c r="D686" s="17"/>
      <c r="E686" s="17"/>
      <c r="F686" s="17"/>
      <c r="G686" s="17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</row>
    <row r="687" spans="1:25" s="75" customFormat="1" ht="54.75" customHeight="1">
      <c r="A687" s="16" t="s">
        <v>20</v>
      </c>
      <c r="B687" s="20"/>
      <c r="C687" s="21"/>
      <c r="D687" s="21"/>
      <c r="E687" s="21"/>
      <c r="F687" s="21"/>
      <c r="G687" s="21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</row>
    <row r="688" spans="1:25" s="75" customFormat="1">
      <c r="A688" s="22"/>
      <c r="B688" s="23" t="s">
        <v>21</v>
      </c>
      <c r="C688" s="23"/>
      <c r="D688" s="23"/>
      <c r="E688" s="23"/>
      <c r="F688" s="23"/>
      <c r="G688" s="23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</row>
    <row r="689" spans="1:25" s="75" customFormat="1">
      <c r="A689" s="22"/>
      <c r="B689" s="23" t="s">
        <v>22</v>
      </c>
      <c r="C689" s="23"/>
      <c r="D689" s="23"/>
      <c r="E689" s="23"/>
      <c r="F689" s="23"/>
      <c r="G689" s="23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</row>
    <row r="690" spans="1:25" s="75" customFormat="1">
      <c r="A690" s="22"/>
      <c r="B690" s="23" t="s">
        <v>23</v>
      </c>
      <c r="C690" s="23"/>
      <c r="D690" s="23"/>
      <c r="E690" s="23"/>
      <c r="F690" s="23"/>
      <c r="G690" s="23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</row>
    <row r="691" spans="1:25" s="75" customFormat="1">
      <c r="A691" s="22"/>
      <c r="B691" s="23" t="s">
        <v>24</v>
      </c>
      <c r="C691" s="23"/>
      <c r="D691" s="23"/>
      <c r="E691" s="23"/>
      <c r="F691" s="23"/>
      <c r="G691" s="23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</row>
    <row r="692" spans="1:25" s="75" customFormat="1">
      <c r="A692" s="17" t="s">
        <v>25</v>
      </c>
      <c r="B692" s="20"/>
      <c r="C692" s="24"/>
      <c r="D692" s="24"/>
      <c r="E692" s="24"/>
      <c r="F692" s="24"/>
      <c r="G692" s="2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</row>
    <row r="693" spans="1:25" ht="42.75" customHeight="1">
      <c r="A693" s="25" t="s">
        <v>26</v>
      </c>
      <c r="B693" s="25"/>
      <c r="C693" s="25"/>
      <c r="D693" s="25"/>
      <c r="E693" s="25"/>
      <c r="F693" s="25"/>
      <c r="G693" s="25"/>
    </row>
    <row r="694" spans="1:25" s="3" customFormat="1" ht="39.950000000000003" customHeight="1">
      <c r="A694" s="1" t="s">
        <v>128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s="3" customFormat="1" ht="39.950000000000003" customHeight="1">
      <c r="A695" s="26" t="s">
        <v>1</v>
      </c>
      <c r="B695" s="26" t="s">
        <v>2</v>
      </c>
      <c r="C695" s="26" t="s">
        <v>3</v>
      </c>
      <c r="D695" s="26" t="s">
        <v>4</v>
      </c>
      <c r="E695" s="4" t="s">
        <v>5</v>
      </c>
      <c r="F695" s="4" t="s">
        <v>6</v>
      </c>
      <c r="G695" s="4" t="s">
        <v>7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s="3" customFormat="1" ht="39.950000000000003" customHeight="1">
      <c r="A696" s="38">
        <v>1</v>
      </c>
      <c r="B696" s="143" t="s">
        <v>129</v>
      </c>
      <c r="C696" s="144">
        <v>100</v>
      </c>
      <c r="D696" s="38" t="s">
        <v>9</v>
      </c>
      <c r="E696" s="151"/>
      <c r="F696" s="5"/>
      <c r="G696" s="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s="3" customFormat="1" ht="39.950000000000003" customHeight="1">
      <c r="A697" s="152">
        <v>2</v>
      </c>
      <c r="B697" s="153" t="s">
        <v>130</v>
      </c>
      <c r="C697" s="154">
        <v>100</v>
      </c>
      <c r="D697" s="152" t="s">
        <v>9</v>
      </c>
      <c r="E697" s="69"/>
      <c r="F697" s="7"/>
      <c r="G697" s="15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s="3" customFormat="1" ht="39.950000000000003" customHeight="1">
      <c r="A698" s="38">
        <v>3</v>
      </c>
      <c r="B698" s="143" t="s">
        <v>131</v>
      </c>
      <c r="C698" s="144">
        <v>200</v>
      </c>
      <c r="D698" s="38" t="s">
        <v>9</v>
      </c>
      <c r="E698" s="156"/>
      <c r="F698" s="38"/>
      <c r="G698" s="15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s="3" customFormat="1" ht="39.950000000000003" customHeight="1">
      <c r="A699" s="36" t="s">
        <v>14</v>
      </c>
      <c r="B699" s="36"/>
      <c r="C699" s="36"/>
      <c r="D699" s="36"/>
      <c r="E699" s="36"/>
      <c r="F699" s="36"/>
      <c r="G699" s="3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s="11" customFormat="1" ht="39.950000000000003" customHeight="1">
      <c r="A700" s="10"/>
      <c r="B700" s="10"/>
      <c r="C700" s="10"/>
      <c r="D700" s="10"/>
      <c r="E700" s="10"/>
      <c r="F700" s="10"/>
      <c r="G700" s="1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s="11" customFormat="1" ht="35.1" customHeight="1">
      <c r="A701" s="12" t="s">
        <v>15</v>
      </c>
      <c r="B701" s="12"/>
      <c r="C701" s="12"/>
      <c r="D701" s="12"/>
      <c r="E701" s="12"/>
      <c r="F701" s="12"/>
      <c r="G701" s="1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s="11" customFormat="1" ht="35.1" customHeight="1">
      <c r="A702" s="13" t="s">
        <v>16</v>
      </c>
      <c r="B702" s="13"/>
      <c r="C702" s="13" t="s">
        <v>17</v>
      </c>
      <c r="D702" s="13"/>
      <c r="E702" s="13"/>
      <c r="F702" s="13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s="11" customFormat="1" ht="39.950000000000003" customHeight="1">
      <c r="A703" s="14"/>
      <c r="B703" s="14"/>
      <c r="C703" s="14"/>
      <c r="D703" s="14"/>
      <c r="E703" s="14"/>
      <c r="F703" s="14"/>
      <c r="G703" s="1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s="11" customFormat="1" ht="35.1" customHeight="1">
      <c r="A704" s="15" t="s">
        <v>18</v>
      </c>
      <c r="B704" s="15"/>
      <c r="C704" s="15"/>
      <c r="D704" s="15"/>
      <c r="E704" s="15"/>
      <c r="F704" s="15"/>
      <c r="G704" s="1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s="75" customFormat="1" ht="99.75" customHeight="1">
      <c r="A705" s="16" t="s">
        <v>19</v>
      </c>
      <c r="B705" s="17"/>
      <c r="C705" s="17"/>
      <c r="D705" s="17"/>
      <c r="E705" s="17"/>
      <c r="F705" s="17"/>
      <c r="G705" s="17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</row>
    <row r="706" spans="1:25" s="75" customFormat="1" ht="54.75" customHeight="1">
      <c r="A706" s="16" t="s">
        <v>20</v>
      </c>
      <c r="B706" s="20"/>
      <c r="C706" s="21"/>
      <c r="D706" s="21"/>
      <c r="E706" s="21"/>
      <c r="F706" s="21"/>
      <c r="G706" s="21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</row>
    <row r="707" spans="1:25" s="75" customFormat="1">
      <c r="A707" s="22"/>
      <c r="B707" s="23" t="s">
        <v>21</v>
      </c>
      <c r="C707" s="23"/>
      <c r="D707" s="23"/>
      <c r="E707" s="23"/>
      <c r="F707" s="23"/>
      <c r="G707" s="23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</row>
    <row r="708" spans="1:25" s="75" customFormat="1">
      <c r="A708" s="22"/>
      <c r="B708" s="23" t="s">
        <v>22</v>
      </c>
      <c r="C708" s="23"/>
      <c r="D708" s="23"/>
      <c r="E708" s="23"/>
      <c r="F708" s="23"/>
      <c r="G708" s="23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</row>
    <row r="709" spans="1:25" s="75" customFormat="1">
      <c r="A709" s="22"/>
      <c r="B709" s="23" t="s">
        <v>23</v>
      </c>
      <c r="C709" s="23"/>
      <c r="D709" s="23"/>
      <c r="E709" s="23"/>
      <c r="F709" s="23"/>
      <c r="G709" s="23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</row>
    <row r="710" spans="1:25" s="75" customFormat="1">
      <c r="A710" s="22"/>
      <c r="B710" s="23" t="s">
        <v>24</v>
      </c>
      <c r="C710" s="23"/>
      <c r="D710" s="23"/>
      <c r="E710" s="23"/>
      <c r="F710" s="23"/>
      <c r="G710" s="23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</row>
    <row r="711" spans="1:25" s="75" customFormat="1">
      <c r="A711" s="17" t="s">
        <v>25</v>
      </c>
      <c r="B711" s="20"/>
      <c r="C711" s="24"/>
      <c r="D711" s="24"/>
      <c r="E711" s="24"/>
      <c r="F711" s="24"/>
      <c r="G711" s="2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</row>
    <row r="712" spans="1:25" ht="42.75" customHeight="1">
      <c r="A712" s="25" t="s">
        <v>26</v>
      </c>
      <c r="B712" s="25"/>
      <c r="C712" s="25"/>
      <c r="D712" s="25"/>
      <c r="E712" s="25"/>
      <c r="F712" s="25"/>
      <c r="G712" s="25"/>
    </row>
    <row r="713" spans="1:25" s="3" customFormat="1" ht="39.950000000000003" customHeight="1">
      <c r="A713" s="1" t="s">
        <v>132</v>
      </c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s="3" customFormat="1" ht="39.950000000000003" customHeight="1">
      <c r="A714" s="26" t="s">
        <v>1</v>
      </c>
      <c r="B714" s="26" t="s">
        <v>2</v>
      </c>
      <c r="C714" s="26" t="s">
        <v>3</v>
      </c>
      <c r="D714" s="26" t="s">
        <v>4</v>
      </c>
      <c r="E714" s="4" t="s">
        <v>5</v>
      </c>
      <c r="F714" s="4" t="s">
        <v>6</v>
      </c>
      <c r="G714" s="4" t="s">
        <v>7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s="3" customFormat="1" ht="39.950000000000003" customHeight="1">
      <c r="A715" s="38">
        <v>1</v>
      </c>
      <c r="B715" s="143" t="s">
        <v>133</v>
      </c>
      <c r="C715" s="144">
        <v>200</v>
      </c>
      <c r="D715" s="38" t="s">
        <v>9</v>
      </c>
      <c r="E715" s="151"/>
      <c r="F715" s="5"/>
      <c r="G715" s="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s="3" customFormat="1" ht="39.950000000000003" customHeight="1">
      <c r="A716" s="36" t="s">
        <v>14</v>
      </c>
      <c r="B716" s="36"/>
      <c r="C716" s="36"/>
      <c r="D716" s="36"/>
      <c r="E716" s="36"/>
      <c r="F716" s="36"/>
      <c r="G716" s="3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s="11" customFormat="1" ht="39.950000000000003" customHeight="1">
      <c r="A717" s="10"/>
      <c r="B717" s="10"/>
      <c r="C717" s="10"/>
      <c r="D717" s="10"/>
      <c r="E717" s="10"/>
      <c r="F717" s="10"/>
      <c r="G717" s="1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s="11" customFormat="1" ht="35.1" customHeight="1">
      <c r="A718" s="12" t="s">
        <v>15</v>
      </c>
      <c r="B718" s="12"/>
      <c r="C718" s="12"/>
      <c r="D718" s="12"/>
      <c r="E718" s="12"/>
      <c r="F718" s="12"/>
      <c r="G718" s="1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s="11" customFormat="1" ht="35.1" customHeight="1">
      <c r="A719" s="13" t="s">
        <v>16</v>
      </c>
      <c r="B719" s="13"/>
      <c r="C719" s="13" t="s">
        <v>17</v>
      </c>
      <c r="D719" s="13"/>
      <c r="E719" s="13"/>
      <c r="F719" s="13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s="11" customFormat="1" ht="39.950000000000003" customHeight="1">
      <c r="A720" s="14"/>
      <c r="B720" s="14"/>
      <c r="C720" s="14"/>
      <c r="D720" s="14"/>
      <c r="E720" s="14"/>
      <c r="F720" s="14"/>
      <c r="G720" s="1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s="11" customFormat="1" ht="35.1" customHeight="1">
      <c r="A721" s="15" t="s">
        <v>18</v>
      </c>
      <c r="B721" s="15"/>
      <c r="C721" s="15"/>
      <c r="D721" s="15"/>
      <c r="E721" s="15"/>
      <c r="F721" s="15"/>
      <c r="G721" s="1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s="75" customFormat="1" ht="99.75" customHeight="1">
      <c r="A722" s="16" t="s">
        <v>19</v>
      </c>
      <c r="B722" s="17"/>
      <c r="C722" s="17"/>
      <c r="D722" s="17"/>
      <c r="E722" s="17"/>
      <c r="F722" s="17"/>
      <c r="G722" s="17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</row>
    <row r="723" spans="1:25" s="75" customFormat="1" ht="54.75" customHeight="1">
      <c r="A723" s="16" t="s">
        <v>20</v>
      </c>
      <c r="B723" s="20"/>
      <c r="C723" s="21"/>
      <c r="D723" s="21"/>
      <c r="E723" s="21"/>
      <c r="F723" s="21"/>
      <c r="G723" s="21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</row>
    <row r="724" spans="1:25" s="75" customFormat="1">
      <c r="A724" s="22"/>
      <c r="B724" s="23" t="s">
        <v>21</v>
      </c>
      <c r="C724" s="23"/>
      <c r="D724" s="23"/>
      <c r="E724" s="23"/>
      <c r="F724" s="23"/>
      <c r="G724" s="23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</row>
    <row r="725" spans="1:25" s="75" customFormat="1">
      <c r="A725" s="22"/>
      <c r="B725" s="23" t="s">
        <v>22</v>
      </c>
      <c r="C725" s="23"/>
      <c r="D725" s="23"/>
      <c r="E725" s="23"/>
      <c r="F725" s="23"/>
      <c r="G725" s="23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</row>
    <row r="726" spans="1:25" s="75" customFormat="1">
      <c r="A726" s="22"/>
      <c r="B726" s="23" t="s">
        <v>23</v>
      </c>
      <c r="C726" s="23"/>
      <c r="D726" s="23"/>
      <c r="E726" s="23"/>
      <c r="F726" s="23"/>
      <c r="G726" s="23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</row>
    <row r="727" spans="1:25" s="75" customFormat="1">
      <c r="A727" s="22"/>
      <c r="B727" s="23" t="s">
        <v>24</v>
      </c>
      <c r="C727" s="23"/>
      <c r="D727" s="23"/>
      <c r="E727" s="23"/>
      <c r="F727" s="23"/>
      <c r="G727" s="23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</row>
    <row r="728" spans="1:25" s="75" customFormat="1">
      <c r="A728" s="17" t="s">
        <v>25</v>
      </c>
      <c r="B728" s="20"/>
      <c r="C728" s="24"/>
      <c r="D728" s="24"/>
      <c r="E728" s="24"/>
      <c r="F728" s="24"/>
      <c r="G728" s="2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</row>
    <row r="729" spans="1:25" ht="45.75" customHeight="1">
      <c r="A729" s="25" t="s">
        <v>26</v>
      </c>
      <c r="B729" s="25"/>
      <c r="C729" s="25"/>
      <c r="D729" s="25"/>
      <c r="E729" s="25"/>
      <c r="F729" s="25"/>
      <c r="G729" s="25"/>
    </row>
    <row r="730" spans="1:25" s="3" customFormat="1" ht="39.950000000000003" customHeight="1">
      <c r="A730" s="1" t="s">
        <v>134</v>
      </c>
      <c r="B730" s="1"/>
      <c r="C730" s="1"/>
      <c r="D730" s="1"/>
      <c r="E730" s="1"/>
      <c r="F730" s="1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s="3" customFormat="1" ht="39.950000000000003" customHeight="1">
      <c r="A731" s="26" t="s">
        <v>1</v>
      </c>
      <c r="B731" s="26" t="s">
        <v>2</v>
      </c>
      <c r="C731" s="26" t="s">
        <v>3</v>
      </c>
      <c r="D731" s="26" t="s">
        <v>4</v>
      </c>
      <c r="E731" s="4" t="s">
        <v>5</v>
      </c>
      <c r="F731" s="4" t="s">
        <v>6</v>
      </c>
      <c r="G731" s="4" t="s">
        <v>7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s="48" customFormat="1" ht="39.950000000000003" customHeight="1">
      <c r="A732" s="50">
        <v>1</v>
      </c>
      <c r="B732" s="157" t="s">
        <v>135</v>
      </c>
      <c r="C732" s="158">
        <v>8</v>
      </c>
      <c r="D732" s="50" t="s">
        <v>9</v>
      </c>
      <c r="E732" s="53"/>
      <c r="F732" s="50"/>
      <c r="G732" s="53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</row>
    <row r="733" spans="1:25" s="48" customFormat="1" ht="39.950000000000003" customHeight="1">
      <c r="A733" s="159">
        <f>A732+1</f>
        <v>2</v>
      </c>
      <c r="B733" s="160" t="s">
        <v>136</v>
      </c>
      <c r="C733" s="158">
        <v>4</v>
      </c>
      <c r="D733" s="159" t="s">
        <v>9</v>
      </c>
      <c r="E733" s="159"/>
      <c r="F733" s="159"/>
      <c r="G733" s="159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</row>
    <row r="734" spans="1:25" s="48" customFormat="1" ht="39.950000000000003" customHeight="1">
      <c r="A734" s="161">
        <f>A733+1</f>
        <v>3</v>
      </c>
      <c r="B734" s="160" t="s">
        <v>137</v>
      </c>
      <c r="C734" s="158">
        <v>4</v>
      </c>
      <c r="D734" s="161" t="s">
        <v>9</v>
      </c>
      <c r="E734" s="161"/>
      <c r="F734" s="161"/>
      <c r="G734" s="161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</row>
    <row r="735" spans="1:25" s="48" customFormat="1" ht="39.950000000000003" customHeight="1">
      <c r="A735" s="159">
        <f t="shared" ref="A735:A736" si="0">A734+1</f>
        <v>4</v>
      </c>
      <c r="B735" s="160" t="s">
        <v>138</v>
      </c>
      <c r="C735" s="158">
        <v>4</v>
      </c>
      <c r="D735" s="161" t="s">
        <v>9</v>
      </c>
      <c r="E735" s="161"/>
      <c r="F735" s="161"/>
      <c r="G735" s="161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</row>
    <row r="736" spans="1:25" s="48" customFormat="1" ht="39.950000000000003" customHeight="1">
      <c r="A736" s="161">
        <f t="shared" si="0"/>
        <v>5</v>
      </c>
      <c r="B736" s="160" t="s">
        <v>139</v>
      </c>
      <c r="C736" s="158">
        <v>15</v>
      </c>
      <c r="D736" s="161" t="s">
        <v>9</v>
      </c>
      <c r="E736" s="161"/>
      <c r="F736" s="161"/>
      <c r="G736" s="161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</row>
    <row r="737" spans="1:25" s="3" customFormat="1" ht="39.950000000000003" customHeight="1">
      <c r="A737" s="36" t="s">
        <v>14</v>
      </c>
      <c r="B737" s="36"/>
      <c r="C737" s="36"/>
      <c r="D737" s="36"/>
      <c r="E737" s="36"/>
      <c r="F737" s="36"/>
      <c r="G737" s="3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s="11" customFormat="1" ht="39.950000000000003" customHeight="1">
      <c r="A738" s="10"/>
      <c r="B738" s="10"/>
      <c r="C738" s="10"/>
      <c r="D738" s="10"/>
      <c r="E738" s="10"/>
      <c r="F738" s="10"/>
      <c r="G738" s="1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s="11" customFormat="1" ht="35.1" customHeight="1">
      <c r="A739" s="12" t="s">
        <v>15</v>
      </c>
      <c r="B739" s="12"/>
      <c r="C739" s="12"/>
      <c r="D739" s="12"/>
      <c r="E739" s="12"/>
      <c r="F739" s="12"/>
      <c r="G739" s="1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s="11" customFormat="1" ht="35.1" customHeight="1">
      <c r="A740" s="13" t="s">
        <v>16</v>
      </c>
      <c r="B740" s="13"/>
      <c r="C740" s="13" t="s">
        <v>17</v>
      </c>
      <c r="D740" s="13"/>
      <c r="E740" s="13"/>
      <c r="F740" s="13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s="11" customFormat="1" ht="39.950000000000003" customHeight="1">
      <c r="A741" s="14"/>
      <c r="B741" s="14"/>
      <c r="C741" s="14"/>
      <c r="D741" s="14"/>
      <c r="E741" s="14"/>
      <c r="F741" s="14"/>
      <c r="G741" s="1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s="11" customFormat="1" ht="35.1" customHeight="1">
      <c r="A742" s="15" t="s">
        <v>18</v>
      </c>
      <c r="B742" s="15"/>
      <c r="C742" s="15"/>
      <c r="D742" s="15"/>
      <c r="E742" s="15"/>
      <c r="F742" s="15"/>
      <c r="G742" s="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s="75" customFormat="1" ht="99.75" customHeight="1">
      <c r="A743" s="16" t="s">
        <v>19</v>
      </c>
      <c r="B743" s="17"/>
      <c r="C743" s="17"/>
      <c r="D743" s="17"/>
      <c r="E743" s="17"/>
      <c r="F743" s="17"/>
      <c r="G743" s="17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</row>
    <row r="744" spans="1:25" s="75" customFormat="1" ht="54.75" customHeight="1">
      <c r="A744" s="16" t="s">
        <v>20</v>
      </c>
      <c r="B744" s="20"/>
      <c r="C744" s="21"/>
      <c r="D744" s="21"/>
      <c r="E744" s="21"/>
      <c r="F744" s="21"/>
      <c r="G744" s="21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</row>
    <row r="745" spans="1:25" s="75" customFormat="1">
      <c r="A745" s="22"/>
      <c r="B745" s="23" t="s">
        <v>21</v>
      </c>
      <c r="C745" s="23"/>
      <c r="D745" s="23"/>
      <c r="E745" s="23"/>
      <c r="F745" s="23"/>
      <c r="G745" s="23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</row>
    <row r="746" spans="1:25" s="75" customFormat="1">
      <c r="A746" s="22"/>
      <c r="B746" s="23" t="s">
        <v>22</v>
      </c>
      <c r="C746" s="23"/>
      <c r="D746" s="23"/>
      <c r="E746" s="23"/>
      <c r="F746" s="23"/>
      <c r="G746" s="23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</row>
    <row r="747" spans="1:25" s="75" customFormat="1">
      <c r="A747" s="22"/>
      <c r="B747" s="23" t="s">
        <v>23</v>
      </c>
      <c r="C747" s="23"/>
      <c r="D747" s="23"/>
      <c r="E747" s="23"/>
      <c r="F747" s="23"/>
      <c r="G747" s="23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</row>
    <row r="748" spans="1:25" s="75" customFormat="1">
      <c r="A748" s="22"/>
      <c r="B748" s="23" t="s">
        <v>24</v>
      </c>
      <c r="C748" s="23"/>
      <c r="D748" s="23"/>
      <c r="E748" s="23"/>
      <c r="F748" s="23"/>
      <c r="G748" s="23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</row>
    <row r="749" spans="1:25" s="75" customFormat="1">
      <c r="A749" s="17" t="s">
        <v>25</v>
      </c>
      <c r="B749" s="20"/>
      <c r="C749" s="24"/>
      <c r="D749" s="24"/>
      <c r="E749" s="24"/>
      <c r="F749" s="24"/>
      <c r="G749" s="2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</row>
    <row r="750" spans="1:25" ht="47.25" customHeight="1">
      <c r="A750" s="25" t="s">
        <v>26</v>
      </c>
      <c r="B750" s="25"/>
      <c r="C750" s="25"/>
      <c r="D750" s="25"/>
      <c r="E750" s="25"/>
      <c r="F750" s="25"/>
      <c r="G750" s="25"/>
    </row>
    <row r="751" spans="1:25" s="3" customFormat="1" ht="39.950000000000003" customHeight="1">
      <c r="A751" s="1" t="s">
        <v>140</v>
      </c>
      <c r="B751" s="1"/>
      <c r="C751" s="1"/>
      <c r="D751" s="1"/>
      <c r="E751" s="1"/>
      <c r="F751" s="1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s="3" customFormat="1" ht="39.950000000000003" customHeight="1">
      <c r="A752" s="26" t="s">
        <v>1</v>
      </c>
      <c r="B752" s="26" t="s">
        <v>2</v>
      </c>
      <c r="C752" s="26" t="s">
        <v>3</v>
      </c>
      <c r="D752" s="26" t="s">
        <v>4</v>
      </c>
      <c r="E752" s="26" t="s">
        <v>5</v>
      </c>
      <c r="F752" s="26" t="s">
        <v>6</v>
      </c>
      <c r="G752" s="26" t="s">
        <v>7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s="48" customFormat="1" ht="39.950000000000003" customHeight="1">
      <c r="A753" s="161">
        <v>1</v>
      </c>
      <c r="B753" s="162" t="s">
        <v>141</v>
      </c>
      <c r="C753" s="77">
        <v>70</v>
      </c>
      <c r="D753" s="161" t="s">
        <v>9</v>
      </c>
      <c r="E753" s="163"/>
      <c r="F753" s="161"/>
      <c r="G753" s="163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</row>
    <row r="754" spans="1:25" s="48" customFormat="1" ht="39.950000000000003" customHeight="1">
      <c r="A754" s="161">
        <f>A753+1</f>
        <v>2</v>
      </c>
      <c r="B754" s="162" t="s">
        <v>142</v>
      </c>
      <c r="C754" s="77">
        <v>60</v>
      </c>
      <c r="D754" s="161" t="s">
        <v>9</v>
      </c>
      <c r="E754" s="161"/>
      <c r="F754" s="161"/>
      <c r="G754" s="161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</row>
    <row r="755" spans="1:25" s="3" customFormat="1" ht="39.950000000000003" customHeight="1">
      <c r="A755" s="36" t="s">
        <v>14</v>
      </c>
      <c r="B755" s="36"/>
      <c r="C755" s="36"/>
      <c r="D755" s="36"/>
      <c r="E755" s="36"/>
      <c r="F755" s="36"/>
      <c r="G755" s="3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11" customFormat="1" ht="39.950000000000003" customHeight="1">
      <c r="A756" s="10"/>
      <c r="B756" s="10"/>
      <c r="C756" s="10"/>
      <c r="D756" s="10"/>
      <c r="E756" s="10"/>
      <c r="F756" s="10"/>
      <c r="G756" s="1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s="11" customFormat="1" ht="35.1" customHeight="1">
      <c r="A757" s="12" t="s">
        <v>15</v>
      </c>
      <c r="B757" s="12"/>
      <c r="C757" s="12"/>
      <c r="D757" s="12"/>
      <c r="E757" s="12"/>
      <c r="F757" s="12"/>
      <c r="G757" s="1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s="11" customFormat="1" ht="35.1" customHeight="1">
      <c r="A758" s="13" t="s">
        <v>16</v>
      </c>
      <c r="B758" s="13"/>
      <c r="C758" s="13" t="s">
        <v>17</v>
      </c>
      <c r="D758" s="13"/>
      <c r="E758" s="13"/>
      <c r="F758" s="13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s="11" customFormat="1" ht="39.950000000000003" customHeight="1">
      <c r="A759" s="14"/>
      <c r="B759" s="14"/>
      <c r="C759" s="14"/>
      <c r="D759" s="14"/>
      <c r="E759" s="14"/>
      <c r="F759" s="14"/>
      <c r="G759" s="1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s="11" customFormat="1" ht="35.1" customHeight="1">
      <c r="A760" s="15" t="s">
        <v>18</v>
      </c>
      <c r="B760" s="15"/>
      <c r="C760" s="15"/>
      <c r="D760" s="15"/>
      <c r="E760" s="15"/>
      <c r="F760" s="15"/>
      <c r="G760" s="1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s="75" customFormat="1" ht="99.75" customHeight="1">
      <c r="A761" s="16" t="s">
        <v>19</v>
      </c>
      <c r="B761" s="17"/>
      <c r="C761" s="17"/>
      <c r="D761" s="17"/>
      <c r="E761" s="17"/>
      <c r="F761" s="17"/>
      <c r="G761" s="17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</row>
    <row r="762" spans="1:25" s="75" customFormat="1" ht="54.75" customHeight="1">
      <c r="A762" s="16" t="s">
        <v>20</v>
      </c>
      <c r="B762" s="20"/>
      <c r="C762" s="21"/>
      <c r="D762" s="21"/>
      <c r="E762" s="21"/>
      <c r="F762" s="21"/>
      <c r="G762" s="21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</row>
    <row r="763" spans="1:25" s="75" customFormat="1">
      <c r="A763" s="22"/>
      <c r="B763" s="23" t="s">
        <v>21</v>
      </c>
      <c r="C763" s="23"/>
      <c r="D763" s="23"/>
      <c r="E763" s="23"/>
      <c r="F763" s="23"/>
      <c r="G763" s="23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</row>
    <row r="764" spans="1:25" s="75" customFormat="1">
      <c r="A764" s="22"/>
      <c r="B764" s="23" t="s">
        <v>22</v>
      </c>
      <c r="C764" s="23"/>
      <c r="D764" s="23"/>
      <c r="E764" s="23"/>
      <c r="F764" s="23"/>
      <c r="G764" s="23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</row>
    <row r="765" spans="1:25" s="75" customFormat="1">
      <c r="A765" s="22"/>
      <c r="B765" s="23" t="s">
        <v>23</v>
      </c>
      <c r="C765" s="23"/>
      <c r="D765" s="23"/>
      <c r="E765" s="23"/>
      <c r="F765" s="23"/>
      <c r="G765" s="23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</row>
    <row r="766" spans="1:25" s="75" customFormat="1">
      <c r="A766" s="22"/>
      <c r="B766" s="23" t="s">
        <v>24</v>
      </c>
      <c r="C766" s="23"/>
      <c r="D766" s="23"/>
      <c r="E766" s="23"/>
      <c r="F766" s="23"/>
      <c r="G766" s="23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</row>
    <row r="767" spans="1:25" s="75" customFormat="1">
      <c r="A767" s="17" t="s">
        <v>25</v>
      </c>
      <c r="B767" s="20"/>
      <c r="C767" s="24"/>
      <c r="D767" s="24"/>
      <c r="E767" s="24"/>
      <c r="F767" s="24"/>
      <c r="G767" s="2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</row>
    <row r="768" spans="1:25" ht="35.25" customHeight="1">
      <c r="A768" s="25" t="s">
        <v>26</v>
      </c>
      <c r="B768" s="25"/>
      <c r="C768" s="25"/>
      <c r="D768" s="25"/>
      <c r="E768" s="25"/>
      <c r="F768" s="25"/>
      <c r="G768" s="25"/>
    </row>
    <row r="769" spans="1:1024" s="40" customFormat="1" ht="39.950000000000003" customHeight="1">
      <c r="A769" s="1" t="s">
        <v>143</v>
      </c>
      <c r="B769" s="1"/>
      <c r="C769" s="1"/>
      <c r="D769" s="1"/>
      <c r="E769" s="1"/>
      <c r="F769" s="1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  <c r="IR769" s="3"/>
      <c r="IS769" s="3"/>
      <c r="IT769" s="3"/>
      <c r="IU769" s="3"/>
      <c r="IV769" s="3"/>
      <c r="IW769" s="3"/>
      <c r="IX769" s="3"/>
      <c r="IY769" s="3"/>
      <c r="IZ769" s="3"/>
      <c r="JA769" s="3"/>
      <c r="JB769" s="3"/>
      <c r="JC769" s="3"/>
      <c r="JD769" s="3"/>
      <c r="JE769" s="3"/>
      <c r="JF769" s="3"/>
      <c r="JG769" s="3"/>
      <c r="JH769" s="3"/>
      <c r="JI769" s="3"/>
      <c r="JJ769" s="3"/>
      <c r="JK769" s="3"/>
      <c r="JL769" s="3"/>
      <c r="JM769" s="3"/>
      <c r="JN769" s="3"/>
      <c r="JO769" s="3"/>
      <c r="JP769" s="3"/>
      <c r="JQ769" s="3"/>
      <c r="JR769" s="3"/>
      <c r="JS769" s="3"/>
      <c r="JT769" s="3"/>
      <c r="JU769" s="3"/>
      <c r="JV769" s="3"/>
      <c r="JW769" s="3"/>
      <c r="JX769" s="3"/>
      <c r="JY769" s="3"/>
      <c r="JZ769" s="3"/>
      <c r="KA769" s="3"/>
      <c r="KB769" s="3"/>
      <c r="KC769" s="3"/>
      <c r="KD769" s="3"/>
      <c r="KE769" s="3"/>
      <c r="KF769" s="3"/>
      <c r="KG769" s="3"/>
      <c r="KH769" s="3"/>
      <c r="KI769" s="3"/>
      <c r="KJ769" s="3"/>
      <c r="KK769" s="3"/>
      <c r="KL769" s="3"/>
      <c r="KM769" s="3"/>
      <c r="KN769" s="3"/>
      <c r="KO769" s="3"/>
      <c r="KP769" s="3"/>
      <c r="KQ769" s="3"/>
      <c r="KR769" s="3"/>
      <c r="KS769" s="3"/>
      <c r="KT769" s="3"/>
      <c r="KU769" s="3"/>
      <c r="KV769" s="3"/>
      <c r="KW769" s="3"/>
      <c r="KX769" s="3"/>
      <c r="KY769" s="3"/>
      <c r="KZ769" s="3"/>
      <c r="LA769" s="3"/>
      <c r="LB769" s="3"/>
      <c r="LC769" s="3"/>
      <c r="LD769" s="3"/>
      <c r="LE769" s="3"/>
      <c r="LF769" s="3"/>
      <c r="LG769" s="3"/>
      <c r="LH769" s="3"/>
      <c r="LI769" s="3"/>
      <c r="LJ769" s="3"/>
      <c r="LK769" s="3"/>
      <c r="LL769" s="3"/>
      <c r="LM769" s="3"/>
      <c r="LN769" s="3"/>
      <c r="LO769" s="3"/>
      <c r="LP769" s="3"/>
      <c r="LQ769" s="3"/>
      <c r="LR769" s="3"/>
      <c r="LS769" s="3"/>
      <c r="LT769" s="3"/>
      <c r="LU769" s="3"/>
      <c r="LV769" s="3"/>
      <c r="LW769" s="3"/>
      <c r="LX769" s="3"/>
      <c r="LY769" s="3"/>
      <c r="LZ769" s="3"/>
      <c r="MA769" s="3"/>
      <c r="MB769" s="3"/>
      <c r="MC769" s="3"/>
      <c r="MD769" s="3"/>
      <c r="ME769" s="3"/>
      <c r="MF769" s="3"/>
      <c r="MG769" s="3"/>
      <c r="MH769" s="3"/>
      <c r="MI769" s="3"/>
      <c r="MJ769" s="3"/>
      <c r="MK769" s="3"/>
      <c r="ML769" s="3"/>
      <c r="MM769" s="3"/>
      <c r="MN769" s="3"/>
      <c r="MO769" s="3"/>
      <c r="MP769" s="3"/>
      <c r="MQ769" s="3"/>
      <c r="MR769" s="3"/>
      <c r="MS769" s="3"/>
      <c r="MT769" s="3"/>
      <c r="MU769" s="3"/>
      <c r="MV769" s="3"/>
      <c r="MW769" s="3"/>
      <c r="MX769" s="3"/>
      <c r="MY769" s="3"/>
      <c r="MZ769" s="3"/>
      <c r="NA769" s="3"/>
      <c r="NB769" s="3"/>
      <c r="NC769" s="3"/>
      <c r="ND769" s="3"/>
      <c r="NE769" s="3"/>
      <c r="NF769" s="3"/>
      <c r="NG769" s="3"/>
      <c r="NH769" s="3"/>
      <c r="NI769" s="3"/>
      <c r="NJ769" s="3"/>
      <c r="NK769" s="3"/>
      <c r="NL769" s="3"/>
      <c r="NM769" s="3"/>
      <c r="NN769" s="3"/>
      <c r="NO769" s="3"/>
      <c r="NP769" s="3"/>
      <c r="NQ769" s="3"/>
      <c r="NR769" s="3"/>
      <c r="NS769" s="3"/>
      <c r="NT769" s="3"/>
      <c r="NU769" s="3"/>
      <c r="NV769" s="3"/>
      <c r="NW769" s="3"/>
      <c r="NX769" s="3"/>
      <c r="NY769" s="3"/>
      <c r="NZ769" s="3"/>
      <c r="OA769" s="3"/>
      <c r="OB769" s="3"/>
      <c r="OC769" s="3"/>
      <c r="OD769" s="3"/>
      <c r="OE769" s="3"/>
      <c r="OF769" s="3"/>
      <c r="OG769" s="3"/>
      <c r="OH769" s="3"/>
      <c r="OI769" s="3"/>
      <c r="OJ769" s="3"/>
      <c r="OK769" s="3"/>
      <c r="OL769" s="3"/>
      <c r="OM769" s="3"/>
      <c r="ON769" s="3"/>
      <c r="OO769" s="3"/>
      <c r="OP769" s="3"/>
      <c r="OQ769" s="3"/>
      <c r="OR769" s="3"/>
      <c r="OS769" s="3"/>
      <c r="OT769" s="3"/>
      <c r="OU769" s="3"/>
      <c r="OV769" s="3"/>
      <c r="OW769" s="3"/>
      <c r="OX769" s="3"/>
      <c r="OY769" s="3"/>
      <c r="OZ769" s="3"/>
      <c r="PA769" s="3"/>
      <c r="PB769" s="3"/>
      <c r="PC769" s="3"/>
      <c r="PD769" s="3"/>
      <c r="PE769" s="3"/>
      <c r="PF769" s="3"/>
      <c r="PG769" s="3"/>
      <c r="PH769" s="3"/>
      <c r="PI769" s="3"/>
      <c r="PJ769" s="3"/>
      <c r="PK769" s="3"/>
      <c r="PL769" s="3"/>
      <c r="PM769" s="3"/>
      <c r="PN769" s="3"/>
      <c r="PO769" s="3"/>
      <c r="PP769" s="3"/>
      <c r="PQ769" s="3"/>
      <c r="PR769" s="3"/>
      <c r="PS769" s="3"/>
      <c r="PT769" s="3"/>
      <c r="PU769" s="3"/>
      <c r="PV769" s="3"/>
      <c r="PW769" s="3"/>
      <c r="PX769" s="3"/>
      <c r="PY769" s="3"/>
      <c r="PZ769" s="3"/>
      <c r="QA769" s="3"/>
      <c r="QB769" s="3"/>
      <c r="QC769" s="3"/>
      <c r="QD769" s="3"/>
      <c r="QE769" s="3"/>
      <c r="QF769" s="3"/>
      <c r="QG769" s="3"/>
      <c r="QH769" s="3"/>
      <c r="QI769" s="3"/>
      <c r="QJ769" s="3"/>
      <c r="QK769" s="3"/>
      <c r="QL769" s="3"/>
      <c r="QM769" s="3"/>
      <c r="QN769" s="3"/>
      <c r="QO769" s="3"/>
      <c r="QP769" s="3"/>
      <c r="QQ769" s="3"/>
      <c r="QR769" s="3"/>
      <c r="QS769" s="3"/>
      <c r="QT769" s="3"/>
      <c r="QU769" s="3"/>
      <c r="QV769" s="3"/>
      <c r="QW769" s="3"/>
      <c r="QX769" s="3"/>
      <c r="QY769" s="3"/>
      <c r="QZ769" s="3"/>
      <c r="RA769" s="3"/>
      <c r="RB769" s="3"/>
      <c r="RC769" s="3"/>
      <c r="RD769" s="3"/>
      <c r="RE769" s="3"/>
      <c r="RF769" s="3"/>
      <c r="RG769" s="3"/>
      <c r="RH769" s="3"/>
      <c r="RI769" s="3"/>
      <c r="RJ769" s="3"/>
      <c r="RK769" s="3"/>
      <c r="RL769" s="3"/>
      <c r="RM769" s="3"/>
      <c r="RN769" s="3"/>
      <c r="RO769" s="3"/>
      <c r="RP769" s="3"/>
      <c r="RQ769" s="3"/>
      <c r="RR769" s="3"/>
      <c r="RS769" s="3"/>
      <c r="RT769" s="3"/>
      <c r="RU769" s="3"/>
      <c r="RV769" s="3"/>
      <c r="RW769" s="3"/>
      <c r="RX769" s="3"/>
      <c r="RY769" s="3"/>
      <c r="RZ769" s="3"/>
      <c r="SA769" s="3"/>
      <c r="SB769" s="3"/>
      <c r="SC769" s="3"/>
      <c r="SD769" s="3"/>
      <c r="SE769" s="3"/>
      <c r="SF769" s="3"/>
      <c r="SG769" s="3"/>
      <c r="SH769" s="3"/>
      <c r="SI769" s="3"/>
      <c r="SJ769" s="3"/>
      <c r="SK769" s="3"/>
      <c r="SL769" s="3"/>
      <c r="SM769" s="3"/>
      <c r="SN769" s="3"/>
      <c r="SO769" s="3"/>
      <c r="SP769" s="3"/>
      <c r="SQ769" s="3"/>
      <c r="SR769" s="3"/>
      <c r="SS769" s="3"/>
      <c r="ST769" s="3"/>
      <c r="SU769" s="3"/>
      <c r="SV769" s="3"/>
      <c r="SW769" s="3"/>
      <c r="SX769" s="3"/>
      <c r="SY769" s="3"/>
      <c r="SZ769" s="3"/>
      <c r="TA769" s="3"/>
      <c r="TB769" s="3"/>
      <c r="TC769" s="3"/>
      <c r="TD769" s="3"/>
      <c r="TE769" s="3"/>
      <c r="TF769" s="3"/>
      <c r="TG769" s="3"/>
      <c r="TH769" s="3"/>
      <c r="TI769" s="3"/>
      <c r="TJ769" s="3"/>
      <c r="TK769" s="3"/>
      <c r="TL769" s="3"/>
      <c r="TM769" s="3"/>
      <c r="TN769" s="3"/>
      <c r="TO769" s="3"/>
      <c r="TP769" s="3"/>
      <c r="TQ769" s="3"/>
      <c r="TR769" s="3"/>
      <c r="TS769" s="3"/>
      <c r="TT769" s="3"/>
      <c r="TU769" s="3"/>
      <c r="TV769" s="3"/>
      <c r="TW769" s="3"/>
      <c r="TX769" s="3"/>
      <c r="TY769" s="3"/>
      <c r="TZ769" s="3"/>
      <c r="UA769" s="3"/>
      <c r="UB769" s="3"/>
      <c r="UC769" s="3"/>
      <c r="UD769" s="3"/>
      <c r="UE769" s="3"/>
      <c r="UF769" s="3"/>
      <c r="UG769" s="3"/>
      <c r="UH769" s="3"/>
      <c r="UI769" s="3"/>
      <c r="UJ769" s="3"/>
      <c r="UK769" s="3"/>
      <c r="UL769" s="3"/>
      <c r="UM769" s="3"/>
      <c r="UN769" s="3"/>
      <c r="UO769" s="3"/>
      <c r="UP769" s="3"/>
      <c r="UQ769" s="3"/>
      <c r="UR769" s="3"/>
      <c r="US769" s="3"/>
      <c r="UT769" s="3"/>
      <c r="UU769" s="3"/>
      <c r="UV769" s="3"/>
      <c r="UW769" s="3"/>
      <c r="UX769" s="3"/>
      <c r="UY769" s="3"/>
      <c r="UZ769" s="3"/>
      <c r="VA769" s="3"/>
      <c r="VB769" s="3"/>
      <c r="VC769" s="3"/>
      <c r="VD769" s="3"/>
      <c r="VE769" s="3"/>
      <c r="VF769" s="3"/>
      <c r="VG769" s="3"/>
      <c r="VH769" s="3"/>
      <c r="VI769" s="3"/>
      <c r="VJ769" s="3"/>
      <c r="VK769" s="3"/>
      <c r="VL769" s="3"/>
      <c r="VM769" s="3"/>
      <c r="VN769" s="3"/>
      <c r="VO769" s="3"/>
      <c r="VP769" s="3"/>
      <c r="VQ769" s="3"/>
      <c r="VR769" s="3"/>
      <c r="VS769" s="3"/>
      <c r="VT769" s="3"/>
      <c r="VU769" s="3"/>
      <c r="VV769" s="3"/>
      <c r="VW769" s="3"/>
      <c r="VX769" s="3"/>
      <c r="VY769" s="3"/>
      <c r="VZ769" s="3"/>
      <c r="WA769" s="3"/>
      <c r="WB769" s="3"/>
      <c r="WC769" s="3"/>
      <c r="WD769" s="3"/>
      <c r="WE769" s="3"/>
      <c r="WF769" s="3"/>
      <c r="WG769" s="3"/>
      <c r="WH769" s="3"/>
      <c r="WI769" s="3"/>
      <c r="WJ769" s="3"/>
      <c r="WK769" s="3"/>
      <c r="WL769" s="3"/>
      <c r="WM769" s="3"/>
      <c r="WN769" s="3"/>
      <c r="WO769" s="3"/>
      <c r="WP769" s="3"/>
      <c r="WQ769" s="3"/>
      <c r="WR769" s="3"/>
      <c r="WS769" s="3"/>
      <c r="WT769" s="3"/>
      <c r="WU769" s="3"/>
      <c r="WV769" s="3"/>
      <c r="WW769" s="3"/>
      <c r="WX769" s="3"/>
      <c r="WY769" s="3"/>
      <c r="WZ769" s="3"/>
      <c r="XA769" s="3"/>
      <c r="XB769" s="3"/>
      <c r="XC769" s="3"/>
      <c r="XD769" s="3"/>
      <c r="XE769" s="3"/>
      <c r="XF769" s="3"/>
      <c r="XG769" s="3"/>
      <c r="XH769" s="3"/>
      <c r="XI769" s="3"/>
      <c r="XJ769" s="3"/>
      <c r="XK769" s="3"/>
      <c r="XL769" s="3"/>
      <c r="XM769" s="3"/>
      <c r="XN769" s="3"/>
      <c r="XO769" s="3"/>
      <c r="XP769" s="3"/>
      <c r="XQ769" s="3"/>
      <c r="XR769" s="3"/>
      <c r="XS769" s="3"/>
      <c r="XT769" s="3"/>
      <c r="XU769" s="3"/>
      <c r="XV769" s="3"/>
      <c r="XW769" s="3"/>
      <c r="XX769" s="3"/>
      <c r="XY769" s="3"/>
      <c r="XZ769" s="3"/>
      <c r="YA769" s="3"/>
      <c r="YB769" s="3"/>
      <c r="YC769" s="3"/>
      <c r="YD769" s="3"/>
      <c r="YE769" s="3"/>
      <c r="YF769" s="3"/>
      <c r="YG769" s="3"/>
      <c r="YH769" s="3"/>
      <c r="YI769" s="3"/>
      <c r="YJ769" s="3"/>
      <c r="YK769" s="3"/>
      <c r="YL769" s="3"/>
      <c r="YM769" s="3"/>
      <c r="YN769" s="3"/>
      <c r="YO769" s="3"/>
      <c r="YP769" s="3"/>
      <c r="YQ769" s="3"/>
      <c r="YR769" s="3"/>
      <c r="YS769" s="3"/>
      <c r="YT769" s="3"/>
      <c r="YU769" s="3"/>
      <c r="YV769" s="3"/>
      <c r="YW769" s="3"/>
      <c r="YX769" s="3"/>
      <c r="YY769" s="3"/>
      <c r="YZ769" s="3"/>
      <c r="ZA769" s="3"/>
      <c r="ZB769" s="3"/>
      <c r="ZC769" s="3"/>
      <c r="ZD769" s="3"/>
      <c r="ZE769" s="3"/>
      <c r="ZF769" s="3"/>
      <c r="ZG769" s="3"/>
      <c r="ZH769" s="3"/>
      <c r="ZI769" s="3"/>
      <c r="ZJ769" s="3"/>
      <c r="ZK769" s="3"/>
      <c r="ZL769" s="3"/>
      <c r="ZM769" s="3"/>
      <c r="ZN769" s="3"/>
      <c r="ZO769" s="3"/>
      <c r="ZP769" s="3"/>
      <c r="ZQ769" s="3"/>
      <c r="ZR769" s="3"/>
      <c r="ZS769" s="3"/>
      <c r="ZT769" s="3"/>
      <c r="ZU769" s="3"/>
      <c r="ZV769" s="3"/>
      <c r="ZW769" s="3"/>
      <c r="ZX769" s="3"/>
      <c r="ZY769" s="3"/>
      <c r="ZZ769" s="3"/>
      <c r="AAA769" s="3"/>
      <c r="AAB769" s="3"/>
      <c r="AAC769" s="3"/>
      <c r="AAD769" s="3"/>
      <c r="AAE769" s="3"/>
      <c r="AAF769" s="3"/>
      <c r="AAG769" s="3"/>
      <c r="AAH769" s="3"/>
      <c r="AAI769" s="3"/>
      <c r="AAJ769" s="3"/>
      <c r="AAK769" s="3"/>
      <c r="AAL769" s="3"/>
      <c r="AAM769" s="3"/>
      <c r="AAN769" s="3"/>
      <c r="AAO769" s="3"/>
      <c r="AAP769" s="3"/>
      <c r="AAQ769" s="3"/>
      <c r="AAR769" s="3"/>
      <c r="AAS769" s="3"/>
      <c r="AAT769" s="3"/>
      <c r="AAU769" s="3"/>
      <c r="AAV769" s="3"/>
      <c r="AAW769" s="3"/>
      <c r="AAX769" s="3"/>
      <c r="AAY769" s="3"/>
      <c r="AAZ769" s="3"/>
      <c r="ABA769" s="3"/>
      <c r="ABB769" s="3"/>
      <c r="ABC769" s="3"/>
      <c r="ABD769" s="3"/>
      <c r="ABE769" s="3"/>
      <c r="ABF769" s="3"/>
      <c r="ABG769" s="3"/>
      <c r="ABH769" s="3"/>
      <c r="ABI769" s="3"/>
      <c r="ABJ769" s="3"/>
      <c r="ABK769" s="3"/>
      <c r="ABL769" s="3"/>
      <c r="ABM769" s="3"/>
      <c r="ABN769" s="3"/>
      <c r="ABO769" s="3"/>
      <c r="ABP769" s="3"/>
      <c r="ABQ769" s="3"/>
      <c r="ABR769" s="3"/>
      <c r="ABS769" s="3"/>
      <c r="ABT769" s="3"/>
      <c r="ABU769" s="3"/>
      <c r="ABV769" s="3"/>
      <c r="ABW769" s="3"/>
      <c r="ABX769" s="3"/>
      <c r="ABY769" s="3"/>
      <c r="ABZ769" s="3"/>
      <c r="ACA769" s="3"/>
      <c r="ACB769" s="3"/>
      <c r="ACC769" s="3"/>
      <c r="ACD769" s="3"/>
      <c r="ACE769" s="3"/>
      <c r="ACF769" s="3"/>
      <c r="ACG769" s="3"/>
      <c r="ACH769" s="3"/>
      <c r="ACI769" s="3"/>
      <c r="ACJ769" s="3"/>
      <c r="ACK769" s="3"/>
      <c r="ACL769" s="3"/>
      <c r="ACM769" s="3"/>
      <c r="ACN769" s="3"/>
      <c r="ACO769" s="3"/>
      <c r="ACP769" s="3"/>
      <c r="ACQ769" s="3"/>
      <c r="ACR769" s="3"/>
      <c r="ACS769" s="3"/>
      <c r="ACT769" s="3"/>
      <c r="ACU769" s="3"/>
      <c r="ACV769" s="3"/>
      <c r="ACW769" s="3"/>
      <c r="ACX769" s="3"/>
      <c r="ACY769" s="3"/>
      <c r="ACZ769" s="3"/>
      <c r="ADA769" s="3"/>
      <c r="ADB769" s="3"/>
      <c r="ADC769" s="3"/>
      <c r="ADD769" s="3"/>
      <c r="ADE769" s="3"/>
      <c r="ADF769" s="3"/>
      <c r="ADG769" s="3"/>
      <c r="ADH769" s="3"/>
      <c r="ADI769" s="3"/>
      <c r="ADJ769" s="3"/>
      <c r="ADK769" s="3"/>
      <c r="ADL769" s="3"/>
      <c r="ADM769" s="3"/>
      <c r="ADN769" s="3"/>
      <c r="ADO769" s="3"/>
      <c r="ADP769" s="3"/>
      <c r="ADQ769" s="3"/>
      <c r="ADR769" s="3"/>
      <c r="ADS769" s="3"/>
      <c r="ADT769" s="3"/>
      <c r="ADU769" s="3"/>
      <c r="ADV769" s="3"/>
      <c r="ADW769" s="3"/>
      <c r="ADX769" s="3"/>
      <c r="ADY769" s="3"/>
      <c r="ADZ769" s="3"/>
      <c r="AEA769" s="3"/>
      <c r="AEB769" s="3"/>
      <c r="AEC769" s="3"/>
      <c r="AED769" s="3"/>
      <c r="AEE769" s="3"/>
      <c r="AEF769" s="3"/>
      <c r="AEG769" s="3"/>
      <c r="AEH769" s="3"/>
      <c r="AEI769" s="3"/>
      <c r="AEJ769" s="3"/>
      <c r="AEK769" s="3"/>
      <c r="AEL769" s="3"/>
      <c r="AEM769" s="3"/>
      <c r="AEN769" s="3"/>
      <c r="AEO769" s="3"/>
      <c r="AEP769" s="3"/>
      <c r="AEQ769" s="3"/>
      <c r="AER769" s="3"/>
      <c r="AES769" s="3"/>
      <c r="AET769" s="3"/>
      <c r="AEU769" s="3"/>
      <c r="AEV769" s="3"/>
      <c r="AEW769" s="3"/>
      <c r="AEX769" s="3"/>
      <c r="AEY769" s="3"/>
      <c r="AEZ769" s="3"/>
      <c r="AFA769" s="3"/>
      <c r="AFB769" s="3"/>
      <c r="AFC769" s="3"/>
      <c r="AFD769" s="3"/>
      <c r="AFE769" s="3"/>
      <c r="AFF769" s="3"/>
      <c r="AFG769" s="3"/>
      <c r="AFH769" s="3"/>
      <c r="AFI769" s="3"/>
      <c r="AFJ769" s="3"/>
      <c r="AFK769" s="3"/>
      <c r="AFL769" s="3"/>
      <c r="AFM769" s="3"/>
      <c r="AFN769" s="3"/>
      <c r="AFO769" s="3"/>
      <c r="AFP769" s="3"/>
      <c r="AFQ769" s="3"/>
      <c r="AFR769" s="3"/>
      <c r="AFS769" s="3"/>
      <c r="AFT769" s="3"/>
      <c r="AFU769" s="3"/>
      <c r="AFV769" s="3"/>
      <c r="AFW769" s="3"/>
      <c r="AFX769" s="3"/>
      <c r="AFY769" s="3"/>
      <c r="AFZ769" s="3"/>
      <c r="AGA769" s="3"/>
      <c r="AGB769" s="3"/>
      <c r="AGC769" s="3"/>
      <c r="AGD769" s="3"/>
      <c r="AGE769" s="3"/>
      <c r="AGF769" s="3"/>
      <c r="AGG769" s="3"/>
      <c r="AGH769" s="3"/>
      <c r="AGI769" s="3"/>
      <c r="AGJ769" s="3"/>
      <c r="AGK769" s="3"/>
      <c r="AGL769" s="3"/>
      <c r="AGM769" s="3"/>
      <c r="AGN769" s="3"/>
      <c r="AGO769" s="3"/>
      <c r="AGP769" s="3"/>
      <c r="AGQ769" s="3"/>
      <c r="AGR769" s="3"/>
      <c r="AGS769" s="3"/>
      <c r="AGT769" s="3"/>
      <c r="AGU769" s="3"/>
      <c r="AGV769" s="3"/>
      <c r="AGW769" s="3"/>
      <c r="AGX769" s="3"/>
      <c r="AGY769" s="3"/>
      <c r="AGZ769" s="3"/>
      <c r="AHA769" s="3"/>
      <c r="AHB769" s="3"/>
      <c r="AHC769" s="3"/>
      <c r="AHD769" s="3"/>
      <c r="AHE769" s="3"/>
      <c r="AHF769" s="3"/>
      <c r="AHG769" s="3"/>
      <c r="AHH769" s="3"/>
      <c r="AHI769" s="3"/>
      <c r="AHJ769" s="3"/>
      <c r="AHK769" s="3"/>
      <c r="AHL769" s="3"/>
      <c r="AHM769" s="3"/>
      <c r="AHN769" s="3"/>
      <c r="AHO769" s="3"/>
      <c r="AHP769" s="3"/>
      <c r="AHQ769" s="3"/>
      <c r="AHR769" s="3"/>
      <c r="AHS769" s="3"/>
      <c r="AHT769" s="3"/>
      <c r="AHU769" s="3"/>
      <c r="AHV769" s="3"/>
      <c r="AHW769" s="3"/>
      <c r="AHX769" s="3"/>
      <c r="AHY769" s="3"/>
      <c r="AHZ769" s="3"/>
      <c r="AIA769" s="3"/>
      <c r="AIB769" s="3"/>
      <c r="AIC769" s="3"/>
      <c r="AID769" s="3"/>
      <c r="AIE769" s="3"/>
      <c r="AIF769" s="3"/>
      <c r="AIG769" s="3"/>
      <c r="AIH769" s="3"/>
      <c r="AII769" s="3"/>
      <c r="AIJ769" s="3"/>
      <c r="AIK769" s="3"/>
      <c r="AIL769" s="3"/>
      <c r="AIM769" s="3"/>
      <c r="AIN769" s="3"/>
      <c r="AIO769" s="3"/>
      <c r="AIP769" s="3"/>
      <c r="AIQ769" s="3"/>
      <c r="AIR769" s="3"/>
      <c r="AIS769" s="3"/>
      <c r="AIT769" s="3"/>
      <c r="AIU769" s="3"/>
      <c r="AIV769" s="3"/>
      <c r="AIW769" s="3"/>
      <c r="AIX769" s="3"/>
      <c r="AIY769" s="3"/>
      <c r="AIZ769" s="3"/>
      <c r="AJA769" s="3"/>
      <c r="AJB769" s="3"/>
      <c r="AJC769" s="3"/>
      <c r="AJD769" s="3"/>
      <c r="AJE769" s="3"/>
      <c r="AJF769" s="3"/>
      <c r="AJG769" s="3"/>
      <c r="AJH769" s="3"/>
      <c r="AJI769" s="3"/>
      <c r="AJJ769" s="3"/>
      <c r="AJK769" s="3"/>
      <c r="AJL769" s="3"/>
      <c r="AJM769" s="3"/>
      <c r="AJN769" s="3"/>
      <c r="AJO769" s="3"/>
      <c r="AJP769" s="3"/>
      <c r="AJQ769" s="3"/>
      <c r="AJR769" s="3"/>
      <c r="AJS769" s="3"/>
      <c r="AJT769" s="3"/>
      <c r="AJU769" s="3"/>
      <c r="AJV769" s="3"/>
      <c r="AJW769" s="3"/>
      <c r="AJX769" s="3"/>
      <c r="AJY769" s="3"/>
      <c r="AJZ769" s="3"/>
      <c r="AKA769" s="3"/>
      <c r="AKB769" s="3"/>
      <c r="AKC769" s="3"/>
      <c r="AKD769" s="3"/>
      <c r="AKE769" s="3"/>
      <c r="AKF769" s="3"/>
      <c r="AKG769" s="3"/>
      <c r="AKH769" s="3"/>
      <c r="AKI769" s="3"/>
      <c r="AKJ769" s="3"/>
      <c r="AKK769" s="3"/>
      <c r="AKL769" s="3"/>
      <c r="AKM769" s="3"/>
      <c r="AKN769" s="3"/>
      <c r="AKO769" s="3"/>
      <c r="AKP769" s="3"/>
      <c r="AKQ769" s="3"/>
      <c r="AKR769" s="3"/>
      <c r="AKS769" s="3"/>
      <c r="AKT769" s="3"/>
      <c r="AKU769" s="3"/>
      <c r="AKV769" s="3"/>
      <c r="AKW769" s="3"/>
      <c r="AKX769" s="3"/>
      <c r="AKY769" s="3"/>
      <c r="AKZ769" s="3"/>
      <c r="ALA769" s="3"/>
      <c r="ALB769" s="3"/>
      <c r="ALC769" s="3"/>
      <c r="ALD769" s="3"/>
      <c r="ALE769" s="3"/>
      <c r="ALF769" s="3"/>
      <c r="ALG769" s="3"/>
      <c r="ALH769" s="3"/>
      <c r="ALI769" s="3"/>
      <c r="ALJ769" s="3"/>
      <c r="ALK769" s="3"/>
      <c r="ALL769" s="3"/>
      <c r="ALM769" s="3"/>
      <c r="ALN769" s="3"/>
      <c r="ALO769" s="3"/>
      <c r="ALP769" s="3"/>
      <c r="ALQ769" s="3"/>
      <c r="ALR769" s="3"/>
      <c r="ALS769" s="3"/>
      <c r="ALT769" s="3"/>
      <c r="ALU769" s="3"/>
      <c r="ALV769" s="3"/>
      <c r="ALW769" s="3"/>
      <c r="ALX769" s="3"/>
      <c r="ALY769" s="3"/>
      <c r="ALZ769" s="3"/>
      <c r="AMA769" s="3"/>
      <c r="AMB769" s="3"/>
      <c r="AMC769" s="3"/>
      <c r="AMD769" s="3"/>
      <c r="AME769" s="3"/>
      <c r="AMF769" s="3"/>
      <c r="AMG769" s="3"/>
      <c r="AMH769" s="3"/>
      <c r="AMI769" s="3"/>
      <c r="AMJ769" s="3"/>
    </row>
    <row r="770" spans="1:1024" s="40" customFormat="1" ht="60" customHeight="1">
      <c r="A770" s="4" t="s">
        <v>1</v>
      </c>
      <c r="B770" s="4" t="s">
        <v>2</v>
      </c>
      <c r="C770" s="4" t="s">
        <v>3</v>
      </c>
      <c r="D770" s="4" t="s">
        <v>4</v>
      </c>
      <c r="E770" s="4" t="s">
        <v>5</v>
      </c>
      <c r="F770" s="4" t="s">
        <v>6</v>
      </c>
      <c r="G770" s="4" t="s">
        <v>7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  <c r="IR770" s="3"/>
      <c r="IS770" s="3"/>
      <c r="IT770" s="3"/>
      <c r="IU770" s="3"/>
      <c r="IV770" s="3"/>
      <c r="IW770" s="3"/>
      <c r="IX770" s="3"/>
      <c r="IY770" s="3"/>
      <c r="IZ770" s="3"/>
      <c r="JA770" s="3"/>
      <c r="JB770" s="3"/>
      <c r="JC770" s="3"/>
      <c r="JD770" s="3"/>
      <c r="JE770" s="3"/>
      <c r="JF770" s="3"/>
      <c r="JG770" s="3"/>
      <c r="JH770" s="3"/>
      <c r="JI770" s="3"/>
      <c r="JJ770" s="3"/>
      <c r="JK770" s="3"/>
      <c r="JL770" s="3"/>
      <c r="JM770" s="3"/>
      <c r="JN770" s="3"/>
      <c r="JO770" s="3"/>
      <c r="JP770" s="3"/>
      <c r="JQ770" s="3"/>
      <c r="JR770" s="3"/>
      <c r="JS770" s="3"/>
      <c r="JT770" s="3"/>
      <c r="JU770" s="3"/>
      <c r="JV770" s="3"/>
      <c r="JW770" s="3"/>
      <c r="JX770" s="3"/>
      <c r="JY770" s="3"/>
      <c r="JZ770" s="3"/>
      <c r="KA770" s="3"/>
      <c r="KB770" s="3"/>
      <c r="KC770" s="3"/>
      <c r="KD770" s="3"/>
      <c r="KE770" s="3"/>
      <c r="KF770" s="3"/>
      <c r="KG770" s="3"/>
      <c r="KH770" s="3"/>
      <c r="KI770" s="3"/>
      <c r="KJ770" s="3"/>
      <c r="KK770" s="3"/>
      <c r="KL770" s="3"/>
      <c r="KM770" s="3"/>
      <c r="KN770" s="3"/>
      <c r="KO770" s="3"/>
      <c r="KP770" s="3"/>
      <c r="KQ770" s="3"/>
      <c r="KR770" s="3"/>
      <c r="KS770" s="3"/>
      <c r="KT770" s="3"/>
      <c r="KU770" s="3"/>
      <c r="KV770" s="3"/>
      <c r="KW770" s="3"/>
      <c r="KX770" s="3"/>
      <c r="KY770" s="3"/>
      <c r="KZ770" s="3"/>
      <c r="LA770" s="3"/>
      <c r="LB770" s="3"/>
      <c r="LC770" s="3"/>
      <c r="LD770" s="3"/>
      <c r="LE770" s="3"/>
      <c r="LF770" s="3"/>
      <c r="LG770" s="3"/>
      <c r="LH770" s="3"/>
      <c r="LI770" s="3"/>
      <c r="LJ770" s="3"/>
      <c r="LK770" s="3"/>
      <c r="LL770" s="3"/>
      <c r="LM770" s="3"/>
      <c r="LN770" s="3"/>
      <c r="LO770" s="3"/>
      <c r="LP770" s="3"/>
      <c r="LQ770" s="3"/>
      <c r="LR770" s="3"/>
      <c r="LS770" s="3"/>
      <c r="LT770" s="3"/>
      <c r="LU770" s="3"/>
      <c r="LV770" s="3"/>
      <c r="LW770" s="3"/>
      <c r="LX770" s="3"/>
      <c r="LY770" s="3"/>
      <c r="LZ770" s="3"/>
      <c r="MA770" s="3"/>
      <c r="MB770" s="3"/>
      <c r="MC770" s="3"/>
      <c r="MD770" s="3"/>
      <c r="ME770" s="3"/>
      <c r="MF770" s="3"/>
      <c r="MG770" s="3"/>
      <c r="MH770" s="3"/>
      <c r="MI770" s="3"/>
      <c r="MJ770" s="3"/>
      <c r="MK770" s="3"/>
      <c r="ML770" s="3"/>
      <c r="MM770" s="3"/>
      <c r="MN770" s="3"/>
      <c r="MO770" s="3"/>
      <c r="MP770" s="3"/>
      <c r="MQ770" s="3"/>
      <c r="MR770" s="3"/>
      <c r="MS770" s="3"/>
      <c r="MT770" s="3"/>
      <c r="MU770" s="3"/>
      <c r="MV770" s="3"/>
      <c r="MW770" s="3"/>
      <c r="MX770" s="3"/>
      <c r="MY770" s="3"/>
      <c r="MZ770" s="3"/>
      <c r="NA770" s="3"/>
      <c r="NB770" s="3"/>
      <c r="NC770" s="3"/>
      <c r="ND770" s="3"/>
      <c r="NE770" s="3"/>
      <c r="NF770" s="3"/>
      <c r="NG770" s="3"/>
      <c r="NH770" s="3"/>
      <c r="NI770" s="3"/>
      <c r="NJ770" s="3"/>
      <c r="NK770" s="3"/>
      <c r="NL770" s="3"/>
      <c r="NM770" s="3"/>
      <c r="NN770" s="3"/>
      <c r="NO770" s="3"/>
      <c r="NP770" s="3"/>
      <c r="NQ770" s="3"/>
      <c r="NR770" s="3"/>
      <c r="NS770" s="3"/>
      <c r="NT770" s="3"/>
      <c r="NU770" s="3"/>
      <c r="NV770" s="3"/>
      <c r="NW770" s="3"/>
      <c r="NX770" s="3"/>
      <c r="NY770" s="3"/>
      <c r="NZ770" s="3"/>
      <c r="OA770" s="3"/>
      <c r="OB770" s="3"/>
      <c r="OC770" s="3"/>
      <c r="OD770" s="3"/>
      <c r="OE770" s="3"/>
      <c r="OF770" s="3"/>
      <c r="OG770" s="3"/>
      <c r="OH770" s="3"/>
      <c r="OI770" s="3"/>
      <c r="OJ770" s="3"/>
      <c r="OK770" s="3"/>
      <c r="OL770" s="3"/>
      <c r="OM770" s="3"/>
      <c r="ON770" s="3"/>
      <c r="OO770" s="3"/>
      <c r="OP770" s="3"/>
      <c r="OQ770" s="3"/>
      <c r="OR770" s="3"/>
      <c r="OS770" s="3"/>
      <c r="OT770" s="3"/>
      <c r="OU770" s="3"/>
      <c r="OV770" s="3"/>
      <c r="OW770" s="3"/>
      <c r="OX770" s="3"/>
      <c r="OY770" s="3"/>
      <c r="OZ770" s="3"/>
      <c r="PA770" s="3"/>
      <c r="PB770" s="3"/>
      <c r="PC770" s="3"/>
      <c r="PD770" s="3"/>
      <c r="PE770" s="3"/>
      <c r="PF770" s="3"/>
      <c r="PG770" s="3"/>
      <c r="PH770" s="3"/>
      <c r="PI770" s="3"/>
      <c r="PJ770" s="3"/>
      <c r="PK770" s="3"/>
      <c r="PL770" s="3"/>
      <c r="PM770" s="3"/>
      <c r="PN770" s="3"/>
      <c r="PO770" s="3"/>
      <c r="PP770" s="3"/>
      <c r="PQ770" s="3"/>
      <c r="PR770" s="3"/>
      <c r="PS770" s="3"/>
      <c r="PT770" s="3"/>
      <c r="PU770" s="3"/>
      <c r="PV770" s="3"/>
      <c r="PW770" s="3"/>
      <c r="PX770" s="3"/>
      <c r="PY770" s="3"/>
      <c r="PZ770" s="3"/>
      <c r="QA770" s="3"/>
      <c r="QB770" s="3"/>
      <c r="QC770" s="3"/>
      <c r="QD770" s="3"/>
      <c r="QE770" s="3"/>
      <c r="QF770" s="3"/>
      <c r="QG770" s="3"/>
      <c r="QH770" s="3"/>
      <c r="QI770" s="3"/>
      <c r="QJ770" s="3"/>
      <c r="QK770" s="3"/>
      <c r="QL770" s="3"/>
      <c r="QM770" s="3"/>
      <c r="QN770" s="3"/>
      <c r="QO770" s="3"/>
      <c r="QP770" s="3"/>
      <c r="QQ770" s="3"/>
      <c r="QR770" s="3"/>
      <c r="QS770" s="3"/>
      <c r="QT770" s="3"/>
      <c r="QU770" s="3"/>
      <c r="QV770" s="3"/>
      <c r="QW770" s="3"/>
      <c r="QX770" s="3"/>
      <c r="QY770" s="3"/>
      <c r="QZ770" s="3"/>
      <c r="RA770" s="3"/>
      <c r="RB770" s="3"/>
      <c r="RC770" s="3"/>
      <c r="RD770" s="3"/>
      <c r="RE770" s="3"/>
      <c r="RF770" s="3"/>
      <c r="RG770" s="3"/>
      <c r="RH770" s="3"/>
      <c r="RI770" s="3"/>
      <c r="RJ770" s="3"/>
      <c r="RK770" s="3"/>
      <c r="RL770" s="3"/>
      <c r="RM770" s="3"/>
      <c r="RN770" s="3"/>
      <c r="RO770" s="3"/>
      <c r="RP770" s="3"/>
      <c r="RQ770" s="3"/>
      <c r="RR770" s="3"/>
      <c r="RS770" s="3"/>
      <c r="RT770" s="3"/>
      <c r="RU770" s="3"/>
      <c r="RV770" s="3"/>
      <c r="RW770" s="3"/>
      <c r="RX770" s="3"/>
      <c r="RY770" s="3"/>
      <c r="RZ770" s="3"/>
      <c r="SA770" s="3"/>
      <c r="SB770" s="3"/>
      <c r="SC770" s="3"/>
      <c r="SD770" s="3"/>
      <c r="SE770" s="3"/>
      <c r="SF770" s="3"/>
      <c r="SG770" s="3"/>
      <c r="SH770" s="3"/>
      <c r="SI770" s="3"/>
      <c r="SJ770" s="3"/>
      <c r="SK770" s="3"/>
      <c r="SL770" s="3"/>
      <c r="SM770" s="3"/>
      <c r="SN770" s="3"/>
      <c r="SO770" s="3"/>
      <c r="SP770" s="3"/>
      <c r="SQ770" s="3"/>
      <c r="SR770" s="3"/>
      <c r="SS770" s="3"/>
      <c r="ST770" s="3"/>
      <c r="SU770" s="3"/>
      <c r="SV770" s="3"/>
      <c r="SW770" s="3"/>
      <c r="SX770" s="3"/>
      <c r="SY770" s="3"/>
      <c r="SZ770" s="3"/>
      <c r="TA770" s="3"/>
      <c r="TB770" s="3"/>
      <c r="TC770" s="3"/>
      <c r="TD770" s="3"/>
      <c r="TE770" s="3"/>
      <c r="TF770" s="3"/>
      <c r="TG770" s="3"/>
      <c r="TH770" s="3"/>
      <c r="TI770" s="3"/>
      <c r="TJ770" s="3"/>
      <c r="TK770" s="3"/>
      <c r="TL770" s="3"/>
      <c r="TM770" s="3"/>
      <c r="TN770" s="3"/>
      <c r="TO770" s="3"/>
      <c r="TP770" s="3"/>
      <c r="TQ770" s="3"/>
      <c r="TR770" s="3"/>
      <c r="TS770" s="3"/>
      <c r="TT770" s="3"/>
      <c r="TU770" s="3"/>
      <c r="TV770" s="3"/>
      <c r="TW770" s="3"/>
      <c r="TX770" s="3"/>
      <c r="TY770" s="3"/>
      <c r="TZ770" s="3"/>
      <c r="UA770" s="3"/>
      <c r="UB770" s="3"/>
      <c r="UC770" s="3"/>
      <c r="UD770" s="3"/>
      <c r="UE770" s="3"/>
      <c r="UF770" s="3"/>
      <c r="UG770" s="3"/>
      <c r="UH770" s="3"/>
      <c r="UI770" s="3"/>
      <c r="UJ770" s="3"/>
      <c r="UK770" s="3"/>
      <c r="UL770" s="3"/>
      <c r="UM770" s="3"/>
      <c r="UN770" s="3"/>
      <c r="UO770" s="3"/>
      <c r="UP770" s="3"/>
      <c r="UQ770" s="3"/>
      <c r="UR770" s="3"/>
      <c r="US770" s="3"/>
      <c r="UT770" s="3"/>
      <c r="UU770" s="3"/>
      <c r="UV770" s="3"/>
      <c r="UW770" s="3"/>
      <c r="UX770" s="3"/>
      <c r="UY770" s="3"/>
      <c r="UZ770" s="3"/>
      <c r="VA770" s="3"/>
      <c r="VB770" s="3"/>
      <c r="VC770" s="3"/>
      <c r="VD770" s="3"/>
      <c r="VE770" s="3"/>
      <c r="VF770" s="3"/>
      <c r="VG770" s="3"/>
      <c r="VH770" s="3"/>
      <c r="VI770" s="3"/>
      <c r="VJ770" s="3"/>
      <c r="VK770" s="3"/>
      <c r="VL770" s="3"/>
      <c r="VM770" s="3"/>
      <c r="VN770" s="3"/>
      <c r="VO770" s="3"/>
      <c r="VP770" s="3"/>
      <c r="VQ770" s="3"/>
      <c r="VR770" s="3"/>
      <c r="VS770" s="3"/>
      <c r="VT770" s="3"/>
      <c r="VU770" s="3"/>
      <c r="VV770" s="3"/>
      <c r="VW770" s="3"/>
      <c r="VX770" s="3"/>
      <c r="VY770" s="3"/>
      <c r="VZ770" s="3"/>
      <c r="WA770" s="3"/>
      <c r="WB770" s="3"/>
      <c r="WC770" s="3"/>
      <c r="WD770" s="3"/>
      <c r="WE770" s="3"/>
      <c r="WF770" s="3"/>
      <c r="WG770" s="3"/>
      <c r="WH770" s="3"/>
      <c r="WI770" s="3"/>
      <c r="WJ770" s="3"/>
      <c r="WK770" s="3"/>
      <c r="WL770" s="3"/>
      <c r="WM770" s="3"/>
      <c r="WN770" s="3"/>
      <c r="WO770" s="3"/>
      <c r="WP770" s="3"/>
      <c r="WQ770" s="3"/>
      <c r="WR770" s="3"/>
      <c r="WS770" s="3"/>
      <c r="WT770" s="3"/>
      <c r="WU770" s="3"/>
      <c r="WV770" s="3"/>
      <c r="WW770" s="3"/>
      <c r="WX770" s="3"/>
      <c r="WY770" s="3"/>
      <c r="WZ770" s="3"/>
      <c r="XA770" s="3"/>
      <c r="XB770" s="3"/>
      <c r="XC770" s="3"/>
      <c r="XD770" s="3"/>
      <c r="XE770" s="3"/>
      <c r="XF770" s="3"/>
      <c r="XG770" s="3"/>
      <c r="XH770" s="3"/>
      <c r="XI770" s="3"/>
      <c r="XJ770" s="3"/>
      <c r="XK770" s="3"/>
      <c r="XL770" s="3"/>
      <c r="XM770" s="3"/>
      <c r="XN770" s="3"/>
      <c r="XO770" s="3"/>
      <c r="XP770" s="3"/>
      <c r="XQ770" s="3"/>
      <c r="XR770" s="3"/>
      <c r="XS770" s="3"/>
      <c r="XT770" s="3"/>
      <c r="XU770" s="3"/>
      <c r="XV770" s="3"/>
      <c r="XW770" s="3"/>
      <c r="XX770" s="3"/>
      <c r="XY770" s="3"/>
      <c r="XZ770" s="3"/>
      <c r="YA770" s="3"/>
      <c r="YB770" s="3"/>
      <c r="YC770" s="3"/>
      <c r="YD770" s="3"/>
      <c r="YE770" s="3"/>
      <c r="YF770" s="3"/>
      <c r="YG770" s="3"/>
      <c r="YH770" s="3"/>
      <c r="YI770" s="3"/>
      <c r="YJ770" s="3"/>
      <c r="YK770" s="3"/>
      <c r="YL770" s="3"/>
      <c r="YM770" s="3"/>
      <c r="YN770" s="3"/>
      <c r="YO770" s="3"/>
      <c r="YP770" s="3"/>
      <c r="YQ770" s="3"/>
      <c r="YR770" s="3"/>
      <c r="YS770" s="3"/>
      <c r="YT770" s="3"/>
      <c r="YU770" s="3"/>
      <c r="YV770" s="3"/>
      <c r="YW770" s="3"/>
      <c r="YX770" s="3"/>
      <c r="YY770" s="3"/>
      <c r="YZ770" s="3"/>
      <c r="ZA770" s="3"/>
      <c r="ZB770" s="3"/>
      <c r="ZC770" s="3"/>
      <c r="ZD770" s="3"/>
      <c r="ZE770" s="3"/>
      <c r="ZF770" s="3"/>
      <c r="ZG770" s="3"/>
      <c r="ZH770" s="3"/>
      <c r="ZI770" s="3"/>
      <c r="ZJ770" s="3"/>
      <c r="ZK770" s="3"/>
      <c r="ZL770" s="3"/>
      <c r="ZM770" s="3"/>
      <c r="ZN770" s="3"/>
      <c r="ZO770" s="3"/>
      <c r="ZP770" s="3"/>
      <c r="ZQ770" s="3"/>
      <c r="ZR770" s="3"/>
      <c r="ZS770" s="3"/>
      <c r="ZT770" s="3"/>
      <c r="ZU770" s="3"/>
      <c r="ZV770" s="3"/>
      <c r="ZW770" s="3"/>
      <c r="ZX770" s="3"/>
      <c r="ZY770" s="3"/>
      <c r="ZZ770" s="3"/>
      <c r="AAA770" s="3"/>
      <c r="AAB770" s="3"/>
      <c r="AAC770" s="3"/>
      <c r="AAD770" s="3"/>
      <c r="AAE770" s="3"/>
      <c r="AAF770" s="3"/>
      <c r="AAG770" s="3"/>
      <c r="AAH770" s="3"/>
      <c r="AAI770" s="3"/>
      <c r="AAJ770" s="3"/>
      <c r="AAK770" s="3"/>
      <c r="AAL770" s="3"/>
      <c r="AAM770" s="3"/>
      <c r="AAN770" s="3"/>
      <c r="AAO770" s="3"/>
      <c r="AAP770" s="3"/>
      <c r="AAQ770" s="3"/>
      <c r="AAR770" s="3"/>
      <c r="AAS770" s="3"/>
      <c r="AAT770" s="3"/>
      <c r="AAU770" s="3"/>
      <c r="AAV770" s="3"/>
      <c r="AAW770" s="3"/>
      <c r="AAX770" s="3"/>
      <c r="AAY770" s="3"/>
      <c r="AAZ770" s="3"/>
      <c r="ABA770" s="3"/>
      <c r="ABB770" s="3"/>
      <c r="ABC770" s="3"/>
      <c r="ABD770" s="3"/>
      <c r="ABE770" s="3"/>
      <c r="ABF770" s="3"/>
      <c r="ABG770" s="3"/>
      <c r="ABH770" s="3"/>
      <c r="ABI770" s="3"/>
      <c r="ABJ770" s="3"/>
      <c r="ABK770" s="3"/>
      <c r="ABL770" s="3"/>
      <c r="ABM770" s="3"/>
      <c r="ABN770" s="3"/>
      <c r="ABO770" s="3"/>
      <c r="ABP770" s="3"/>
      <c r="ABQ770" s="3"/>
      <c r="ABR770" s="3"/>
      <c r="ABS770" s="3"/>
      <c r="ABT770" s="3"/>
      <c r="ABU770" s="3"/>
      <c r="ABV770" s="3"/>
      <c r="ABW770" s="3"/>
      <c r="ABX770" s="3"/>
      <c r="ABY770" s="3"/>
      <c r="ABZ770" s="3"/>
      <c r="ACA770" s="3"/>
      <c r="ACB770" s="3"/>
      <c r="ACC770" s="3"/>
      <c r="ACD770" s="3"/>
      <c r="ACE770" s="3"/>
      <c r="ACF770" s="3"/>
      <c r="ACG770" s="3"/>
      <c r="ACH770" s="3"/>
      <c r="ACI770" s="3"/>
      <c r="ACJ770" s="3"/>
      <c r="ACK770" s="3"/>
      <c r="ACL770" s="3"/>
      <c r="ACM770" s="3"/>
      <c r="ACN770" s="3"/>
      <c r="ACO770" s="3"/>
      <c r="ACP770" s="3"/>
      <c r="ACQ770" s="3"/>
      <c r="ACR770" s="3"/>
      <c r="ACS770" s="3"/>
      <c r="ACT770" s="3"/>
      <c r="ACU770" s="3"/>
      <c r="ACV770" s="3"/>
      <c r="ACW770" s="3"/>
      <c r="ACX770" s="3"/>
      <c r="ACY770" s="3"/>
      <c r="ACZ770" s="3"/>
      <c r="ADA770" s="3"/>
      <c r="ADB770" s="3"/>
      <c r="ADC770" s="3"/>
      <c r="ADD770" s="3"/>
      <c r="ADE770" s="3"/>
      <c r="ADF770" s="3"/>
      <c r="ADG770" s="3"/>
      <c r="ADH770" s="3"/>
      <c r="ADI770" s="3"/>
      <c r="ADJ770" s="3"/>
      <c r="ADK770" s="3"/>
      <c r="ADL770" s="3"/>
      <c r="ADM770" s="3"/>
      <c r="ADN770" s="3"/>
      <c r="ADO770" s="3"/>
      <c r="ADP770" s="3"/>
      <c r="ADQ770" s="3"/>
      <c r="ADR770" s="3"/>
      <c r="ADS770" s="3"/>
      <c r="ADT770" s="3"/>
      <c r="ADU770" s="3"/>
      <c r="ADV770" s="3"/>
      <c r="ADW770" s="3"/>
      <c r="ADX770" s="3"/>
      <c r="ADY770" s="3"/>
      <c r="ADZ770" s="3"/>
      <c r="AEA770" s="3"/>
      <c r="AEB770" s="3"/>
      <c r="AEC770" s="3"/>
      <c r="AED770" s="3"/>
      <c r="AEE770" s="3"/>
      <c r="AEF770" s="3"/>
      <c r="AEG770" s="3"/>
      <c r="AEH770" s="3"/>
      <c r="AEI770" s="3"/>
      <c r="AEJ770" s="3"/>
      <c r="AEK770" s="3"/>
      <c r="AEL770" s="3"/>
      <c r="AEM770" s="3"/>
      <c r="AEN770" s="3"/>
      <c r="AEO770" s="3"/>
      <c r="AEP770" s="3"/>
      <c r="AEQ770" s="3"/>
      <c r="AER770" s="3"/>
      <c r="AES770" s="3"/>
      <c r="AET770" s="3"/>
      <c r="AEU770" s="3"/>
      <c r="AEV770" s="3"/>
      <c r="AEW770" s="3"/>
      <c r="AEX770" s="3"/>
      <c r="AEY770" s="3"/>
      <c r="AEZ770" s="3"/>
      <c r="AFA770" s="3"/>
      <c r="AFB770" s="3"/>
      <c r="AFC770" s="3"/>
      <c r="AFD770" s="3"/>
      <c r="AFE770" s="3"/>
      <c r="AFF770" s="3"/>
      <c r="AFG770" s="3"/>
      <c r="AFH770" s="3"/>
      <c r="AFI770" s="3"/>
      <c r="AFJ770" s="3"/>
      <c r="AFK770" s="3"/>
      <c r="AFL770" s="3"/>
      <c r="AFM770" s="3"/>
      <c r="AFN770" s="3"/>
      <c r="AFO770" s="3"/>
      <c r="AFP770" s="3"/>
      <c r="AFQ770" s="3"/>
      <c r="AFR770" s="3"/>
      <c r="AFS770" s="3"/>
      <c r="AFT770" s="3"/>
      <c r="AFU770" s="3"/>
      <c r="AFV770" s="3"/>
      <c r="AFW770" s="3"/>
      <c r="AFX770" s="3"/>
      <c r="AFY770" s="3"/>
      <c r="AFZ770" s="3"/>
      <c r="AGA770" s="3"/>
      <c r="AGB770" s="3"/>
      <c r="AGC770" s="3"/>
      <c r="AGD770" s="3"/>
      <c r="AGE770" s="3"/>
      <c r="AGF770" s="3"/>
      <c r="AGG770" s="3"/>
      <c r="AGH770" s="3"/>
      <c r="AGI770" s="3"/>
      <c r="AGJ770" s="3"/>
      <c r="AGK770" s="3"/>
      <c r="AGL770" s="3"/>
      <c r="AGM770" s="3"/>
      <c r="AGN770" s="3"/>
      <c r="AGO770" s="3"/>
      <c r="AGP770" s="3"/>
      <c r="AGQ770" s="3"/>
      <c r="AGR770" s="3"/>
      <c r="AGS770" s="3"/>
      <c r="AGT770" s="3"/>
      <c r="AGU770" s="3"/>
      <c r="AGV770" s="3"/>
      <c r="AGW770" s="3"/>
      <c r="AGX770" s="3"/>
      <c r="AGY770" s="3"/>
      <c r="AGZ770" s="3"/>
      <c r="AHA770" s="3"/>
      <c r="AHB770" s="3"/>
      <c r="AHC770" s="3"/>
      <c r="AHD770" s="3"/>
      <c r="AHE770" s="3"/>
      <c r="AHF770" s="3"/>
      <c r="AHG770" s="3"/>
      <c r="AHH770" s="3"/>
      <c r="AHI770" s="3"/>
      <c r="AHJ770" s="3"/>
      <c r="AHK770" s="3"/>
      <c r="AHL770" s="3"/>
      <c r="AHM770" s="3"/>
      <c r="AHN770" s="3"/>
      <c r="AHO770" s="3"/>
      <c r="AHP770" s="3"/>
      <c r="AHQ770" s="3"/>
      <c r="AHR770" s="3"/>
      <c r="AHS770" s="3"/>
      <c r="AHT770" s="3"/>
      <c r="AHU770" s="3"/>
      <c r="AHV770" s="3"/>
      <c r="AHW770" s="3"/>
      <c r="AHX770" s="3"/>
      <c r="AHY770" s="3"/>
      <c r="AHZ770" s="3"/>
      <c r="AIA770" s="3"/>
      <c r="AIB770" s="3"/>
      <c r="AIC770" s="3"/>
      <c r="AID770" s="3"/>
      <c r="AIE770" s="3"/>
      <c r="AIF770" s="3"/>
      <c r="AIG770" s="3"/>
      <c r="AIH770" s="3"/>
      <c r="AII770" s="3"/>
      <c r="AIJ770" s="3"/>
      <c r="AIK770" s="3"/>
      <c r="AIL770" s="3"/>
      <c r="AIM770" s="3"/>
      <c r="AIN770" s="3"/>
      <c r="AIO770" s="3"/>
      <c r="AIP770" s="3"/>
      <c r="AIQ770" s="3"/>
      <c r="AIR770" s="3"/>
      <c r="AIS770" s="3"/>
      <c r="AIT770" s="3"/>
      <c r="AIU770" s="3"/>
      <c r="AIV770" s="3"/>
      <c r="AIW770" s="3"/>
      <c r="AIX770" s="3"/>
      <c r="AIY770" s="3"/>
      <c r="AIZ770" s="3"/>
      <c r="AJA770" s="3"/>
      <c r="AJB770" s="3"/>
      <c r="AJC770" s="3"/>
      <c r="AJD770" s="3"/>
      <c r="AJE770" s="3"/>
      <c r="AJF770" s="3"/>
      <c r="AJG770" s="3"/>
      <c r="AJH770" s="3"/>
      <c r="AJI770" s="3"/>
      <c r="AJJ770" s="3"/>
      <c r="AJK770" s="3"/>
      <c r="AJL770" s="3"/>
      <c r="AJM770" s="3"/>
      <c r="AJN770" s="3"/>
      <c r="AJO770" s="3"/>
      <c r="AJP770" s="3"/>
      <c r="AJQ770" s="3"/>
      <c r="AJR770" s="3"/>
      <c r="AJS770" s="3"/>
      <c r="AJT770" s="3"/>
      <c r="AJU770" s="3"/>
      <c r="AJV770" s="3"/>
      <c r="AJW770" s="3"/>
      <c r="AJX770" s="3"/>
      <c r="AJY770" s="3"/>
      <c r="AJZ770" s="3"/>
      <c r="AKA770" s="3"/>
      <c r="AKB770" s="3"/>
      <c r="AKC770" s="3"/>
      <c r="AKD770" s="3"/>
      <c r="AKE770" s="3"/>
      <c r="AKF770" s="3"/>
      <c r="AKG770" s="3"/>
      <c r="AKH770" s="3"/>
      <c r="AKI770" s="3"/>
      <c r="AKJ770" s="3"/>
      <c r="AKK770" s="3"/>
      <c r="AKL770" s="3"/>
      <c r="AKM770" s="3"/>
      <c r="AKN770" s="3"/>
      <c r="AKO770" s="3"/>
      <c r="AKP770" s="3"/>
      <c r="AKQ770" s="3"/>
      <c r="AKR770" s="3"/>
      <c r="AKS770" s="3"/>
      <c r="AKT770" s="3"/>
      <c r="AKU770" s="3"/>
      <c r="AKV770" s="3"/>
      <c r="AKW770" s="3"/>
      <c r="AKX770" s="3"/>
      <c r="AKY770" s="3"/>
      <c r="AKZ770" s="3"/>
      <c r="ALA770" s="3"/>
      <c r="ALB770" s="3"/>
      <c r="ALC770" s="3"/>
      <c r="ALD770" s="3"/>
      <c r="ALE770" s="3"/>
      <c r="ALF770" s="3"/>
      <c r="ALG770" s="3"/>
      <c r="ALH770" s="3"/>
      <c r="ALI770" s="3"/>
      <c r="ALJ770" s="3"/>
      <c r="ALK770" s="3"/>
      <c r="ALL770" s="3"/>
      <c r="ALM770" s="3"/>
      <c r="ALN770" s="3"/>
      <c r="ALO770" s="3"/>
      <c r="ALP770" s="3"/>
      <c r="ALQ770" s="3"/>
      <c r="ALR770" s="3"/>
      <c r="ALS770" s="3"/>
      <c r="ALT770" s="3"/>
      <c r="ALU770" s="3"/>
      <c r="ALV770" s="3"/>
      <c r="ALW770" s="3"/>
      <c r="ALX770" s="3"/>
      <c r="ALY770" s="3"/>
      <c r="ALZ770" s="3"/>
      <c r="AMA770" s="3"/>
      <c r="AMB770" s="3"/>
      <c r="AMC770" s="3"/>
      <c r="AMD770" s="3"/>
      <c r="AME770" s="3"/>
      <c r="AMF770" s="3"/>
      <c r="AMG770" s="3"/>
      <c r="AMH770" s="3"/>
      <c r="AMI770" s="3"/>
      <c r="AMJ770" s="3"/>
    </row>
    <row r="771" spans="1:1024" s="40" customFormat="1" ht="39.950000000000003" customHeight="1">
      <c r="A771" s="5">
        <v>1</v>
      </c>
      <c r="B771" s="41" t="s">
        <v>144</v>
      </c>
      <c r="C771" s="41">
        <v>20</v>
      </c>
      <c r="D771" s="5" t="s">
        <v>9</v>
      </c>
      <c r="E771" s="5"/>
      <c r="F771" s="5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  <c r="IR771" s="3"/>
      <c r="IS771" s="3"/>
      <c r="IT771" s="3"/>
      <c r="IU771" s="3"/>
      <c r="IV771" s="3"/>
      <c r="IW771" s="3"/>
      <c r="IX771" s="3"/>
      <c r="IY771" s="3"/>
      <c r="IZ771" s="3"/>
      <c r="JA771" s="3"/>
      <c r="JB771" s="3"/>
      <c r="JC771" s="3"/>
      <c r="JD771" s="3"/>
      <c r="JE771" s="3"/>
      <c r="JF771" s="3"/>
      <c r="JG771" s="3"/>
      <c r="JH771" s="3"/>
      <c r="JI771" s="3"/>
      <c r="JJ771" s="3"/>
      <c r="JK771" s="3"/>
      <c r="JL771" s="3"/>
      <c r="JM771" s="3"/>
      <c r="JN771" s="3"/>
      <c r="JO771" s="3"/>
      <c r="JP771" s="3"/>
      <c r="JQ771" s="3"/>
      <c r="JR771" s="3"/>
      <c r="JS771" s="3"/>
      <c r="JT771" s="3"/>
      <c r="JU771" s="3"/>
      <c r="JV771" s="3"/>
      <c r="JW771" s="3"/>
      <c r="JX771" s="3"/>
      <c r="JY771" s="3"/>
      <c r="JZ771" s="3"/>
      <c r="KA771" s="3"/>
      <c r="KB771" s="3"/>
      <c r="KC771" s="3"/>
      <c r="KD771" s="3"/>
      <c r="KE771" s="3"/>
      <c r="KF771" s="3"/>
      <c r="KG771" s="3"/>
      <c r="KH771" s="3"/>
      <c r="KI771" s="3"/>
      <c r="KJ771" s="3"/>
      <c r="KK771" s="3"/>
      <c r="KL771" s="3"/>
      <c r="KM771" s="3"/>
      <c r="KN771" s="3"/>
      <c r="KO771" s="3"/>
      <c r="KP771" s="3"/>
      <c r="KQ771" s="3"/>
      <c r="KR771" s="3"/>
      <c r="KS771" s="3"/>
      <c r="KT771" s="3"/>
      <c r="KU771" s="3"/>
      <c r="KV771" s="3"/>
      <c r="KW771" s="3"/>
      <c r="KX771" s="3"/>
      <c r="KY771" s="3"/>
      <c r="KZ771" s="3"/>
      <c r="LA771" s="3"/>
      <c r="LB771" s="3"/>
      <c r="LC771" s="3"/>
      <c r="LD771" s="3"/>
      <c r="LE771" s="3"/>
      <c r="LF771" s="3"/>
      <c r="LG771" s="3"/>
      <c r="LH771" s="3"/>
      <c r="LI771" s="3"/>
      <c r="LJ771" s="3"/>
      <c r="LK771" s="3"/>
      <c r="LL771" s="3"/>
      <c r="LM771" s="3"/>
      <c r="LN771" s="3"/>
      <c r="LO771" s="3"/>
      <c r="LP771" s="3"/>
      <c r="LQ771" s="3"/>
      <c r="LR771" s="3"/>
      <c r="LS771" s="3"/>
      <c r="LT771" s="3"/>
      <c r="LU771" s="3"/>
      <c r="LV771" s="3"/>
      <c r="LW771" s="3"/>
      <c r="LX771" s="3"/>
      <c r="LY771" s="3"/>
      <c r="LZ771" s="3"/>
      <c r="MA771" s="3"/>
      <c r="MB771" s="3"/>
      <c r="MC771" s="3"/>
      <c r="MD771" s="3"/>
      <c r="ME771" s="3"/>
      <c r="MF771" s="3"/>
      <c r="MG771" s="3"/>
      <c r="MH771" s="3"/>
      <c r="MI771" s="3"/>
      <c r="MJ771" s="3"/>
      <c r="MK771" s="3"/>
      <c r="ML771" s="3"/>
      <c r="MM771" s="3"/>
      <c r="MN771" s="3"/>
      <c r="MO771" s="3"/>
      <c r="MP771" s="3"/>
      <c r="MQ771" s="3"/>
      <c r="MR771" s="3"/>
      <c r="MS771" s="3"/>
      <c r="MT771" s="3"/>
      <c r="MU771" s="3"/>
      <c r="MV771" s="3"/>
      <c r="MW771" s="3"/>
      <c r="MX771" s="3"/>
      <c r="MY771" s="3"/>
      <c r="MZ771" s="3"/>
      <c r="NA771" s="3"/>
      <c r="NB771" s="3"/>
      <c r="NC771" s="3"/>
      <c r="ND771" s="3"/>
      <c r="NE771" s="3"/>
      <c r="NF771" s="3"/>
      <c r="NG771" s="3"/>
      <c r="NH771" s="3"/>
      <c r="NI771" s="3"/>
      <c r="NJ771" s="3"/>
      <c r="NK771" s="3"/>
      <c r="NL771" s="3"/>
      <c r="NM771" s="3"/>
      <c r="NN771" s="3"/>
      <c r="NO771" s="3"/>
      <c r="NP771" s="3"/>
      <c r="NQ771" s="3"/>
      <c r="NR771" s="3"/>
      <c r="NS771" s="3"/>
      <c r="NT771" s="3"/>
      <c r="NU771" s="3"/>
      <c r="NV771" s="3"/>
      <c r="NW771" s="3"/>
      <c r="NX771" s="3"/>
      <c r="NY771" s="3"/>
      <c r="NZ771" s="3"/>
      <c r="OA771" s="3"/>
      <c r="OB771" s="3"/>
      <c r="OC771" s="3"/>
      <c r="OD771" s="3"/>
      <c r="OE771" s="3"/>
      <c r="OF771" s="3"/>
      <c r="OG771" s="3"/>
      <c r="OH771" s="3"/>
      <c r="OI771" s="3"/>
      <c r="OJ771" s="3"/>
      <c r="OK771" s="3"/>
      <c r="OL771" s="3"/>
      <c r="OM771" s="3"/>
      <c r="ON771" s="3"/>
      <c r="OO771" s="3"/>
      <c r="OP771" s="3"/>
      <c r="OQ771" s="3"/>
      <c r="OR771" s="3"/>
      <c r="OS771" s="3"/>
      <c r="OT771" s="3"/>
      <c r="OU771" s="3"/>
      <c r="OV771" s="3"/>
      <c r="OW771" s="3"/>
      <c r="OX771" s="3"/>
      <c r="OY771" s="3"/>
      <c r="OZ771" s="3"/>
      <c r="PA771" s="3"/>
      <c r="PB771" s="3"/>
      <c r="PC771" s="3"/>
      <c r="PD771" s="3"/>
      <c r="PE771" s="3"/>
      <c r="PF771" s="3"/>
      <c r="PG771" s="3"/>
      <c r="PH771" s="3"/>
      <c r="PI771" s="3"/>
      <c r="PJ771" s="3"/>
      <c r="PK771" s="3"/>
      <c r="PL771" s="3"/>
      <c r="PM771" s="3"/>
      <c r="PN771" s="3"/>
      <c r="PO771" s="3"/>
      <c r="PP771" s="3"/>
      <c r="PQ771" s="3"/>
      <c r="PR771" s="3"/>
      <c r="PS771" s="3"/>
      <c r="PT771" s="3"/>
      <c r="PU771" s="3"/>
      <c r="PV771" s="3"/>
      <c r="PW771" s="3"/>
      <c r="PX771" s="3"/>
      <c r="PY771" s="3"/>
      <c r="PZ771" s="3"/>
      <c r="QA771" s="3"/>
      <c r="QB771" s="3"/>
      <c r="QC771" s="3"/>
      <c r="QD771" s="3"/>
      <c r="QE771" s="3"/>
      <c r="QF771" s="3"/>
      <c r="QG771" s="3"/>
      <c r="QH771" s="3"/>
      <c r="QI771" s="3"/>
      <c r="QJ771" s="3"/>
      <c r="QK771" s="3"/>
      <c r="QL771" s="3"/>
      <c r="QM771" s="3"/>
      <c r="QN771" s="3"/>
      <c r="QO771" s="3"/>
      <c r="QP771" s="3"/>
      <c r="QQ771" s="3"/>
      <c r="QR771" s="3"/>
      <c r="QS771" s="3"/>
      <c r="QT771" s="3"/>
      <c r="QU771" s="3"/>
      <c r="QV771" s="3"/>
      <c r="QW771" s="3"/>
      <c r="QX771" s="3"/>
      <c r="QY771" s="3"/>
      <c r="QZ771" s="3"/>
      <c r="RA771" s="3"/>
      <c r="RB771" s="3"/>
      <c r="RC771" s="3"/>
      <c r="RD771" s="3"/>
      <c r="RE771" s="3"/>
      <c r="RF771" s="3"/>
      <c r="RG771" s="3"/>
      <c r="RH771" s="3"/>
      <c r="RI771" s="3"/>
      <c r="RJ771" s="3"/>
      <c r="RK771" s="3"/>
      <c r="RL771" s="3"/>
      <c r="RM771" s="3"/>
      <c r="RN771" s="3"/>
      <c r="RO771" s="3"/>
      <c r="RP771" s="3"/>
      <c r="RQ771" s="3"/>
      <c r="RR771" s="3"/>
      <c r="RS771" s="3"/>
      <c r="RT771" s="3"/>
      <c r="RU771" s="3"/>
      <c r="RV771" s="3"/>
      <c r="RW771" s="3"/>
      <c r="RX771" s="3"/>
      <c r="RY771" s="3"/>
      <c r="RZ771" s="3"/>
      <c r="SA771" s="3"/>
      <c r="SB771" s="3"/>
      <c r="SC771" s="3"/>
      <c r="SD771" s="3"/>
      <c r="SE771" s="3"/>
      <c r="SF771" s="3"/>
      <c r="SG771" s="3"/>
      <c r="SH771" s="3"/>
      <c r="SI771" s="3"/>
      <c r="SJ771" s="3"/>
      <c r="SK771" s="3"/>
      <c r="SL771" s="3"/>
      <c r="SM771" s="3"/>
      <c r="SN771" s="3"/>
      <c r="SO771" s="3"/>
      <c r="SP771" s="3"/>
      <c r="SQ771" s="3"/>
      <c r="SR771" s="3"/>
      <c r="SS771" s="3"/>
      <c r="ST771" s="3"/>
      <c r="SU771" s="3"/>
      <c r="SV771" s="3"/>
      <c r="SW771" s="3"/>
      <c r="SX771" s="3"/>
      <c r="SY771" s="3"/>
      <c r="SZ771" s="3"/>
      <c r="TA771" s="3"/>
      <c r="TB771" s="3"/>
      <c r="TC771" s="3"/>
      <c r="TD771" s="3"/>
      <c r="TE771" s="3"/>
      <c r="TF771" s="3"/>
      <c r="TG771" s="3"/>
      <c r="TH771" s="3"/>
      <c r="TI771" s="3"/>
      <c r="TJ771" s="3"/>
      <c r="TK771" s="3"/>
      <c r="TL771" s="3"/>
      <c r="TM771" s="3"/>
      <c r="TN771" s="3"/>
      <c r="TO771" s="3"/>
      <c r="TP771" s="3"/>
      <c r="TQ771" s="3"/>
      <c r="TR771" s="3"/>
      <c r="TS771" s="3"/>
      <c r="TT771" s="3"/>
      <c r="TU771" s="3"/>
      <c r="TV771" s="3"/>
      <c r="TW771" s="3"/>
      <c r="TX771" s="3"/>
      <c r="TY771" s="3"/>
      <c r="TZ771" s="3"/>
      <c r="UA771" s="3"/>
      <c r="UB771" s="3"/>
      <c r="UC771" s="3"/>
      <c r="UD771" s="3"/>
      <c r="UE771" s="3"/>
      <c r="UF771" s="3"/>
      <c r="UG771" s="3"/>
      <c r="UH771" s="3"/>
      <c r="UI771" s="3"/>
      <c r="UJ771" s="3"/>
      <c r="UK771" s="3"/>
      <c r="UL771" s="3"/>
      <c r="UM771" s="3"/>
      <c r="UN771" s="3"/>
      <c r="UO771" s="3"/>
      <c r="UP771" s="3"/>
      <c r="UQ771" s="3"/>
      <c r="UR771" s="3"/>
      <c r="US771" s="3"/>
      <c r="UT771" s="3"/>
      <c r="UU771" s="3"/>
      <c r="UV771" s="3"/>
      <c r="UW771" s="3"/>
      <c r="UX771" s="3"/>
      <c r="UY771" s="3"/>
      <c r="UZ771" s="3"/>
      <c r="VA771" s="3"/>
      <c r="VB771" s="3"/>
      <c r="VC771" s="3"/>
      <c r="VD771" s="3"/>
      <c r="VE771" s="3"/>
      <c r="VF771" s="3"/>
      <c r="VG771" s="3"/>
      <c r="VH771" s="3"/>
      <c r="VI771" s="3"/>
      <c r="VJ771" s="3"/>
      <c r="VK771" s="3"/>
      <c r="VL771" s="3"/>
      <c r="VM771" s="3"/>
      <c r="VN771" s="3"/>
      <c r="VO771" s="3"/>
      <c r="VP771" s="3"/>
      <c r="VQ771" s="3"/>
      <c r="VR771" s="3"/>
      <c r="VS771" s="3"/>
      <c r="VT771" s="3"/>
      <c r="VU771" s="3"/>
      <c r="VV771" s="3"/>
      <c r="VW771" s="3"/>
      <c r="VX771" s="3"/>
      <c r="VY771" s="3"/>
      <c r="VZ771" s="3"/>
      <c r="WA771" s="3"/>
      <c r="WB771" s="3"/>
      <c r="WC771" s="3"/>
      <c r="WD771" s="3"/>
      <c r="WE771" s="3"/>
      <c r="WF771" s="3"/>
      <c r="WG771" s="3"/>
      <c r="WH771" s="3"/>
      <c r="WI771" s="3"/>
      <c r="WJ771" s="3"/>
      <c r="WK771" s="3"/>
      <c r="WL771" s="3"/>
      <c r="WM771" s="3"/>
      <c r="WN771" s="3"/>
      <c r="WO771" s="3"/>
      <c r="WP771" s="3"/>
      <c r="WQ771" s="3"/>
      <c r="WR771" s="3"/>
      <c r="WS771" s="3"/>
      <c r="WT771" s="3"/>
      <c r="WU771" s="3"/>
      <c r="WV771" s="3"/>
      <c r="WW771" s="3"/>
      <c r="WX771" s="3"/>
      <c r="WY771" s="3"/>
      <c r="WZ771" s="3"/>
      <c r="XA771" s="3"/>
      <c r="XB771" s="3"/>
      <c r="XC771" s="3"/>
      <c r="XD771" s="3"/>
      <c r="XE771" s="3"/>
      <c r="XF771" s="3"/>
      <c r="XG771" s="3"/>
      <c r="XH771" s="3"/>
      <c r="XI771" s="3"/>
      <c r="XJ771" s="3"/>
      <c r="XK771" s="3"/>
      <c r="XL771" s="3"/>
      <c r="XM771" s="3"/>
      <c r="XN771" s="3"/>
      <c r="XO771" s="3"/>
      <c r="XP771" s="3"/>
      <c r="XQ771" s="3"/>
      <c r="XR771" s="3"/>
      <c r="XS771" s="3"/>
      <c r="XT771" s="3"/>
      <c r="XU771" s="3"/>
      <c r="XV771" s="3"/>
      <c r="XW771" s="3"/>
      <c r="XX771" s="3"/>
      <c r="XY771" s="3"/>
      <c r="XZ771" s="3"/>
      <c r="YA771" s="3"/>
      <c r="YB771" s="3"/>
      <c r="YC771" s="3"/>
      <c r="YD771" s="3"/>
      <c r="YE771" s="3"/>
      <c r="YF771" s="3"/>
      <c r="YG771" s="3"/>
      <c r="YH771" s="3"/>
      <c r="YI771" s="3"/>
      <c r="YJ771" s="3"/>
      <c r="YK771" s="3"/>
      <c r="YL771" s="3"/>
      <c r="YM771" s="3"/>
      <c r="YN771" s="3"/>
      <c r="YO771" s="3"/>
      <c r="YP771" s="3"/>
      <c r="YQ771" s="3"/>
      <c r="YR771" s="3"/>
      <c r="YS771" s="3"/>
      <c r="YT771" s="3"/>
      <c r="YU771" s="3"/>
      <c r="YV771" s="3"/>
      <c r="YW771" s="3"/>
      <c r="YX771" s="3"/>
      <c r="YY771" s="3"/>
      <c r="YZ771" s="3"/>
      <c r="ZA771" s="3"/>
      <c r="ZB771" s="3"/>
      <c r="ZC771" s="3"/>
      <c r="ZD771" s="3"/>
      <c r="ZE771" s="3"/>
      <c r="ZF771" s="3"/>
      <c r="ZG771" s="3"/>
      <c r="ZH771" s="3"/>
      <c r="ZI771" s="3"/>
      <c r="ZJ771" s="3"/>
      <c r="ZK771" s="3"/>
      <c r="ZL771" s="3"/>
      <c r="ZM771" s="3"/>
      <c r="ZN771" s="3"/>
      <c r="ZO771" s="3"/>
      <c r="ZP771" s="3"/>
      <c r="ZQ771" s="3"/>
      <c r="ZR771" s="3"/>
      <c r="ZS771" s="3"/>
      <c r="ZT771" s="3"/>
      <c r="ZU771" s="3"/>
      <c r="ZV771" s="3"/>
      <c r="ZW771" s="3"/>
      <c r="ZX771" s="3"/>
      <c r="ZY771" s="3"/>
      <c r="ZZ771" s="3"/>
      <c r="AAA771" s="3"/>
      <c r="AAB771" s="3"/>
      <c r="AAC771" s="3"/>
      <c r="AAD771" s="3"/>
      <c r="AAE771" s="3"/>
      <c r="AAF771" s="3"/>
      <c r="AAG771" s="3"/>
      <c r="AAH771" s="3"/>
      <c r="AAI771" s="3"/>
      <c r="AAJ771" s="3"/>
      <c r="AAK771" s="3"/>
      <c r="AAL771" s="3"/>
      <c r="AAM771" s="3"/>
      <c r="AAN771" s="3"/>
      <c r="AAO771" s="3"/>
      <c r="AAP771" s="3"/>
      <c r="AAQ771" s="3"/>
      <c r="AAR771" s="3"/>
      <c r="AAS771" s="3"/>
      <c r="AAT771" s="3"/>
      <c r="AAU771" s="3"/>
      <c r="AAV771" s="3"/>
      <c r="AAW771" s="3"/>
      <c r="AAX771" s="3"/>
      <c r="AAY771" s="3"/>
      <c r="AAZ771" s="3"/>
      <c r="ABA771" s="3"/>
      <c r="ABB771" s="3"/>
      <c r="ABC771" s="3"/>
      <c r="ABD771" s="3"/>
      <c r="ABE771" s="3"/>
      <c r="ABF771" s="3"/>
      <c r="ABG771" s="3"/>
      <c r="ABH771" s="3"/>
      <c r="ABI771" s="3"/>
      <c r="ABJ771" s="3"/>
      <c r="ABK771" s="3"/>
      <c r="ABL771" s="3"/>
      <c r="ABM771" s="3"/>
      <c r="ABN771" s="3"/>
      <c r="ABO771" s="3"/>
      <c r="ABP771" s="3"/>
      <c r="ABQ771" s="3"/>
      <c r="ABR771" s="3"/>
      <c r="ABS771" s="3"/>
      <c r="ABT771" s="3"/>
      <c r="ABU771" s="3"/>
      <c r="ABV771" s="3"/>
      <c r="ABW771" s="3"/>
      <c r="ABX771" s="3"/>
      <c r="ABY771" s="3"/>
      <c r="ABZ771" s="3"/>
      <c r="ACA771" s="3"/>
      <c r="ACB771" s="3"/>
      <c r="ACC771" s="3"/>
      <c r="ACD771" s="3"/>
      <c r="ACE771" s="3"/>
      <c r="ACF771" s="3"/>
      <c r="ACG771" s="3"/>
      <c r="ACH771" s="3"/>
      <c r="ACI771" s="3"/>
      <c r="ACJ771" s="3"/>
      <c r="ACK771" s="3"/>
      <c r="ACL771" s="3"/>
      <c r="ACM771" s="3"/>
      <c r="ACN771" s="3"/>
      <c r="ACO771" s="3"/>
      <c r="ACP771" s="3"/>
      <c r="ACQ771" s="3"/>
      <c r="ACR771" s="3"/>
      <c r="ACS771" s="3"/>
      <c r="ACT771" s="3"/>
      <c r="ACU771" s="3"/>
      <c r="ACV771" s="3"/>
      <c r="ACW771" s="3"/>
      <c r="ACX771" s="3"/>
      <c r="ACY771" s="3"/>
      <c r="ACZ771" s="3"/>
      <c r="ADA771" s="3"/>
      <c r="ADB771" s="3"/>
      <c r="ADC771" s="3"/>
      <c r="ADD771" s="3"/>
      <c r="ADE771" s="3"/>
      <c r="ADF771" s="3"/>
      <c r="ADG771" s="3"/>
      <c r="ADH771" s="3"/>
      <c r="ADI771" s="3"/>
      <c r="ADJ771" s="3"/>
      <c r="ADK771" s="3"/>
      <c r="ADL771" s="3"/>
      <c r="ADM771" s="3"/>
      <c r="ADN771" s="3"/>
      <c r="ADO771" s="3"/>
      <c r="ADP771" s="3"/>
      <c r="ADQ771" s="3"/>
      <c r="ADR771" s="3"/>
      <c r="ADS771" s="3"/>
      <c r="ADT771" s="3"/>
      <c r="ADU771" s="3"/>
      <c r="ADV771" s="3"/>
      <c r="ADW771" s="3"/>
      <c r="ADX771" s="3"/>
      <c r="ADY771" s="3"/>
      <c r="ADZ771" s="3"/>
      <c r="AEA771" s="3"/>
      <c r="AEB771" s="3"/>
      <c r="AEC771" s="3"/>
      <c r="AED771" s="3"/>
      <c r="AEE771" s="3"/>
      <c r="AEF771" s="3"/>
      <c r="AEG771" s="3"/>
      <c r="AEH771" s="3"/>
      <c r="AEI771" s="3"/>
      <c r="AEJ771" s="3"/>
      <c r="AEK771" s="3"/>
      <c r="AEL771" s="3"/>
      <c r="AEM771" s="3"/>
      <c r="AEN771" s="3"/>
      <c r="AEO771" s="3"/>
      <c r="AEP771" s="3"/>
      <c r="AEQ771" s="3"/>
      <c r="AER771" s="3"/>
      <c r="AES771" s="3"/>
      <c r="AET771" s="3"/>
      <c r="AEU771" s="3"/>
      <c r="AEV771" s="3"/>
      <c r="AEW771" s="3"/>
      <c r="AEX771" s="3"/>
      <c r="AEY771" s="3"/>
      <c r="AEZ771" s="3"/>
      <c r="AFA771" s="3"/>
      <c r="AFB771" s="3"/>
      <c r="AFC771" s="3"/>
      <c r="AFD771" s="3"/>
      <c r="AFE771" s="3"/>
      <c r="AFF771" s="3"/>
      <c r="AFG771" s="3"/>
      <c r="AFH771" s="3"/>
      <c r="AFI771" s="3"/>
      <c r="AFJ771" s="3"/>
      <c r="AFK771" s="3"/>
      <c r="AFL771" s="3"/>
      <c r="AFM771" s="3"/>
      <c r="AFN771" s="3"/>
      <c r="AFO771" s="3"/>
      <c r="AFP771" s="3"/>
      <c r="AFQ771" s="3"/>
      <c r="AFR771" s="3"/>
      <c r="AFS771" s="3"/>
      <c r="AFT771" s="3"/>
      <c r="AFU771" s="3"/>
      <c r="AFV771" s="3"/>
      <c r="AFW771" s="3"/>
      <c r="AFX771" s="3"/>
      <c r="AFY771" s="3"/>
      <c r="AFZ771" s="3"/>
      <c r="AGA771" s="3"/>
      <c r="AGB771" s="3"/>
      <c r="AGC771" s="3"/>
      <c r="AGD771" s="3"/>
      <c r="AGE771" s="3"/>
      <c r="AGF771" s="3"/>
      <c r="AGG771" s="3"/>
      <c r="AGH771" s="3"/>
      <c r="AGI771" s="3"/>
      <c r="AGJ771" s="3"/>
      <c r="AGK771" s="3"/>
      <c r="AGL771" s="3"/>
      <c r="AGM771" s="3"/>
      <c r="AGN771" s="3"/>
      <c r="AGO771" s="3"/>
      <c r="AGP771" s="3"/>
      <c r="AGQ771" s="3"/>
      <c r="AGR771" s="3"/>
      <c r="AGS771" s="3"/>
      <c r="AGT771" s="3"/>
      <c r="AGU771" s="3"/>
      <c r="AGV771" s="3"/>
      <c r="AGW771" s="3"/>
      <c r="AGX771" s="3"/>
      <c r="AGY771" s="3"/>
      <c r="AGZ771" s="3"/>
      <c r="AHA771" s="3"/>
      <c r="AHB771" s="3"/>
      <c r="AHC771" s="3"/>
      <c r="AHD771" s="3"/>
      <c r="AHE771" s="3"/>
      <c r="AHF771" s="3"/>
      <c r="AHG771" s="3"/>
      <c r="AHH771" s="3"/>
      <c r="AHI771" s="3"/>
      <c r="AHJ771" s="3"/>
      <c r="AHK771" s="3"/>
      <c r="AHL771" s="3"/>
      <c r="AHM771" s="3"/>
      <c r="AHN771" s="3"/>
      <c r="AHO771" s="3"/>
      <c r="AHP771" s="3"/>
      <c r="AHQ771" s="3"/>
      <c r="AHR771" s="3"/>
      <c r="AHS771" s="3"/>
      <c r="AHT771" s="3"/>
      <c r="AHU771" s="3"/>
      <c r="AHV771" s="3"/>
      <c r="AHW771" s="3"/>
      <c r="AHX771" s="3"/>
      <c r="AHY771" s="3"/>
      <c r="AHZ771" s="3"/>
      <c r="AIA771" s="3"/>
      <c r="AIB771" s="3"/>
      <c r="AIC771" s="3"/>
      <c r="AID771" s="3"/>
      <c r="AIE771" s="3"/>
      <c r="AIF771" s="3"/>
      <c r="AIG771" s="3"/>
      <c r="AIH771" s="3"/>
      <c r="AII771" s="3"/>
      <c r="AIJ771" s="3"/>
      <c r="AIK771" s="3"/>
      <c r="AIL771" s="3"/>
      <c r="AIM771" s="3"/>
      <c r="AIN771" s="3"/>
      <c r="AIO771" s="3"/>
      <c r="AIP771" s="3"/>
      <c r="AIQ771" s="3"/>
      <c r="AIR771" s="3"/>
      <c r="AIS771" s="3"/>
      <c r="AIT771" s="3"/>
      <c r="AIU771" s="3"/>
      <c r="AIV771" s="3"/>
      <c r="AIW771" s="3"/>
      <c r="AIX771" s="3"/>
      <c r="AIY771" s="3"/>
      <c r="AIZ771" s="3"/>
      <c r="AJA771" s="3"/>
      <c r="AJB771" s="3"/>
      <c r="AJC771" s="3"/>
      <c r="AJD771" s="3"/>
      <c r="AJE771" s="3"/>
      <c r="AJF771" s="3"/>
      <c r="AJG771" s="3"/>
      <c r="AJH771" s="3"/>
      <c r="AJI771" s="3"/>
      <c r="AJJ771" s="3"/>
      <c r="AJK771" s="3"/>
      <c r="AJL771" s="3"/>
      <c r="AJM771" s="3"/>
      <c r="AJN771" s="3"/>
      <c r="AJO771" s="3"/>
      <c r="AJP771" s="3"/>
      <c r="AJQ771" s="3"/>
      <c r="AJR771" s="3"/>
      <c r="AJS771" s="3"/>
      <c r="AJT771" s="3"/>
      <c r="AJU771" s="3"/>
      <c r="AJV771" s="3"/>
      <c r="AJW771" s="3"/>
      <c r="AJX771" s="3"/>
      <c r="AJY771" s="3"/>
      <c r="AJZ771" s="3"/>
      <c r="AKA771" s="3"/>
      <c r="AKB771" s="3"/>
      <c r="AKC771" s="3"/>
      <c r="AKD771" s="3"/>
      <c r="AKE771" s="3"/>
      <c r="AKF771" s="3"/>
      <c r="AKG771" s="3"/>
      <c r="AKH771" s="3"/>
      <c r="AKI771" s="3"/>
      <c r="AKJ771" s="3"/>
      <c r="AKK771" s="3"/>
      <c r="AKL771" s="3"/>
      <c r="AKM771" s="3"/>
      <c r="AKN771" s="3"/>
      <c r="AKO771" s="3"/>
      <c r="AKP771" s="3"/>
      <c r="AKQ771" s="3"/>
      <c r="AKR771" s="3"/>
      <c r="AKS771" s="3"/>
      <c r="AKT771" s="3"/>
      <c r="AKU771" s="3"/>
      <c r="AKV771" s="3"/>
      <c r="AKW771" s="3"/>
      <c r="AKX771" s="3"/>
      <c r="AKY771" s="3"/>
      <c r="AKZ771" s="3"/>
      <c r="ALA771" s="3"/>
      <c r="ALB771" s="3"/>
      <c r="ALC771" s="3"/>
      <c r="ALD771" s="3"/>
      <c r="ALE771" s="3"/>
      <c r="ALF771" s="3"/>
      <c r="ALG771" s="3"/>
      <c r="ALH771" s="3"/>
      <c r="ALI771" s="3"/>
      <c r="ALJ771" s="3"/>
      <c r="ALK771" s="3"/>
      <c r="ALL771" s="3"/>
      <c r="ALM771" s="3"/>
      <c r="ALN771" s="3"/>
      <c r="ALO771" s="3"/>
      <c r="ALP771" s="3"/>
      <c r="ALQ771" s="3"/>
      <c r="ALR771" s="3"/>
      <c r="ALS771" s="3"/>
      <c r="ALT771" s="3"/>
      <c r="ALU771" s="3"/>
      <c r="ALV771" s="3"/>
      <c r="ALW771" s="3"/>
      <c r="ALX771" s="3"/>
      <c r="ALY771" s="3"/>
      <c r="ALZ771" s="3"/>
      <c r="AMA771" s="3"/>
      <c r="AMB771" s="3"/>
      <c r="AMC771" s="3"/>
      <c r="AMD771" s="3"/>
      <c r="AME771" s="3"/>
      <c r="AMF771" s="3"/>
      <c r="AMG771" s="3"/>
      <c r="AMH771" s="3"/>
      <c r="AMI771" s="3"/>
      <c r="AMJ771" s="3"/>
    </row>
    <row r="772" spans="1:1024" s="40" customFormat="1" ht="39.950000000000003" customHeight="1">
      <c r="A772" s="5">
        <v>2</v>
      </c>
      <c r="B772" s="41" t="s">
        <v>145</v>
      </c>
      <c r="C772" s="41">
        <v>3</v>
      </c>
      <c r="D772" s="5" t="s">
        <v>9</v>
      </c>
      <c r="E772" s="5"/>
      <c r="F772" s="5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  <c r="IR772" s="3"/>
      <c r="IS772" s="3"/>
      <c r="IT772" s="3"/>
      <c r="IU772" s="3"/>
      <c r="IV772" s="3"/>
      <c r="IW772" s="3"/>
      <c r="IX772" s="3"/>
      <c r="IY772" s="3"/>
      <c r="IZ772" s="3"/>
      <c r="JA772" s="3"/>
      <c r="JB772" s="3"/>
      <c r="JC772" s="3"/>
      <c r="JD772" s="3"/>
      <c r="JE772" s="3"/>
      <c r="JF772" s="3"/>
      <c r="JG772" s="3"/>
      <c r="JH772" s="3"/>
      <c r="JI772" s="3"/>
      <c r="JJ772" s="3"/>
      <c r="JK772" s="3"/>
      <c r="JL772" s="3"/>
      <c r="JM772" s="3"/>
      <c r="JN772" s="3"/>
      <c r="JO772" s="3"/>
      <c r="JP772" s="3"/>
      <c r="JQ772" s="3"/>
      <c r="JR772" s="3"/>
      <c r="JS772" s="3"/>
      <c r="JT772" s="3"/>
      <c r="JU772" s="3"/>
      <c r="JV772" s="3"/>
      <c r="JW772" s="3"/>
      <c r="JX772" s="3"/>
      <c r="JY772" s="3"/>
      <c r="JZ772" s="3"/>
      <c r="KA772" s="3"/>
      <c r="KB772" s="3"/>
      <c r="KC772" s="3"/>
      <c r="KD772" s="3"/>
      <c r="KE772" s="3"/>
      <c r="KF772" s="3"/>
      <c r="KG772" s="3"/>
      <c r="KH772" s="3"/>
      <c r="KI772" s="3"/>
      <c r="KJ772" s="3"/>
      <c r="KK772" s="3"/>
      <c r="KL772" s="3"/>
      <c r="KM772" s="3"/>
      <c r="KN772" s="3"/>
      <c r="KO772" s="3"/>
      <c r="KP772" s="3"/>
      <c r="KQ772" s="3"/>
      <c r="KR772" s="3"/>
      <c r="KS772" s="3"/>
      <c r="KT772" s="3"/>
      <c r="KU772" s="3"/>
      <c r="KV772" s="3"/>
      <c r="KW772" s="3"/>
      <c r="KX772" s="3"/>
      <c r="KY772" s="3"/>
      <c r="KZ772" s="3"/>
      <c r="LA772" s="3"/>
      <c r="LB772" s="3"/>
      <c r="LC772" s="3"/>
      <c r="LD772" s="3"/>
      <c r="LE772" s="3"/>
      <c r="LF772" s="3"/>
      <c r="LG772" s="3"/>
      <c r="LH772" s="3"/>
      <c r="LI772" s="3"/>
      <c r="LJ772" s="3"/>
      <c r="LK772" s="3"/>
      <c r="LL772" s="3"/>
      <c r="LM772" s="3"/>
      <c r="LN772" s="3"/>
      <c r="LO772" s="3"/>
      <c r="LP772" s="3"/>
      <c r="LQ772" s="3"/>
      <c r="LR772" s="3"/>
      <c r="LS772" s="3"/>
      <c r="LT772" s="3"/>
      <c r="LU772" s="3"/>
      <c r="LV772" s="3"/>
      <c r="LW772" s="3"/>
      <c r="LX772" s="3"/>
      <c r="LY772" s="3"/>
      <c r="LZ772" s="3"/>
      <c r="MA772" s="3"/>
      <c r="MB772" s="3"/>
      <c r="MC772" s="3"/>
      <c r="MD772" s="3"/>
      <c r="ME772" s="3"/>
      <c r="MF772" s="3"/>
      <c r="MG772" s="3"/>
      <c r="MH772" s="3"/>
      <c r="MI772" s="3"/>
      <c r="MJ772" s="3"/>
      <c r="MK772" s="3"/>
      <c r="ML772" s="3"/>
      <c r="MM772" s="3"/>
      <c r="MN772" s="3"/>
      <c r="MO772" s="3"/>
      <c r="MP772" s="3"/>
      <c r="MQ772" s="3"/>
      <c r="MR772" s="3"/>
      <c r="MS772" s="3"/>
      <c r="MT772" s="3"/>
      <c r="MU772" s="3"/>
      <c r="MV772" s="3"/>
      <c r="MW772" s="3"/>
      <c r="MX772" s="3"/>
      <c r="MY772" s="3"/>
      <c r="MZ772" s="3"/>
      <c r="NA772" s="3"/>
      <c r="NB772" s="3"/>
      <c r="NC772" s="3"/>
      <c r="ND772" s="3"/>
      <c r="NE772" s="3"/>
      <c r="NF772" s="3"/>
      <c r="NG772" s="3"/>
      <c r="NH772" s="3"/>
      <c r="NI772" s="3"/>
      <c r="NJ772" s="3"/>
      <c r="NK772" s="3"/>
      <c r="NL772" s="3"/>
      <c r="NM772" s="3"/>
      <c r="NN772" s="3"/>
      <c r="NO772" s="3"/>
      <c r="NP772" s="3"/>
      <c r="NQ772" s="3"/>
      <c r="NR772" s="3"/>
      <c r="NS772" s="3"/>
      <c r="NT772" s="3"/>
      <c r="NU772" s="3"/>
      <c r="NV772" s="3"/>
      <c r="NW772" s="3"/>
      <c r="NX772" s="3"/>
      <c r="NY772" s="3"/>
      <c r="NZ772" s="3"/>
      <c r="OA772" s="3"/>
      <c r="OB772" s="3"/>
      <c r="OC772" s="3"/>
      <c r="OD772" s="3"/>
      <c r="OE772" s="3"/>
      <c r="OF772" s="3"/>
      <c r="OG772" s="3"/>
      <c r="OH772" s="3"/>
      <c r="OI772" s="3"/>
      <c r="OJ772" s="3"/>
      <c r="OK772" s="3"/>
      <c r="OL772" s="3"/>
      <c r="OM772" s="3"/>
      <c r="ON772" s="3"/>
      <c r="OO772" s="3"/>
      <c r="OP772" s="3"/>
      <c r="OQ772" s="3"/>
      <c r="OR772" s="3"/>
      <c r="OS772" s="3"/>
      <c r="OT772" s="3"/>
      <c r="OU772" s="3"/>
      <c r="OV772" s="3"/>
      <c r="OW772" s="3"/>
      <c r="OX772" s="3"/>
      <c r="OY772" s="3"/>
      <c r="OZ772" s="3"/>
      <c r="PA772" s="3"/>
      <c r="PB772" s="3"/>
      <c r="PC772" s="3"/>
      <c r="PD772" s="3"/>
      <c r="PE772" s="3"/>
      <c r="PF772" s="3"/>
      <c r="PG772" s="3"/>
      <c r="PH772" s="3"/>
      <c r="PI772" s="3"/>
      <c r="PJ772" s="3"/>
      <c r="PK772" s="3"/>
      <c r="PL772" s="3"/>
      <c r="PM772" s="3"/>
      <c r="PN772" s="3"/>
      <c r="PO772" s="3"/>
      <c r="PP772" s="3"/>
      <c r="PQ772" s="3"/>
      <c r="PR772" s="3"/>
      <c r="PS772" s="3"/>
      <c r="PT772" s="3"/>
      <c r="PU772" s="3"/>
      <c r="PV772" s="3"/>
      <c r="PW772" s="3"/>
      <c r="PX772" s="3"/>
      <c r="PY772" s="3"/>
      <c r="PZ772" s="3"/>
      <c r="QA772" s="3"/>
      <c r="QB772" s="3"/>
      <c r="QC772" s="3"/>
      <c r="QD772" s="3"/>
      <c r="QE772" s="3"/>
      <c r="QF772" s="3"/>
      <c r="QG772" s="3"/>
      <c r="QH772" s="3"/>
      <c r="QI772" s="3"/>
      <c r="QJ772" s="3"/>
      <c r="QK772" s="3"/>
      <c r="QL772" s="3"/>
      <c r="QM772" s="3"/>
      <c r="QN772" s="3"/>
      <c r="QO772" s="3"/>
      <c r="QP772" s="3"/>
      <c r="QQ772" s="3"/>
      <c r="QR772" s="3"/>
      <c r="QS772" s="3"/>
      <c r="QT772" s="3"/>
      <c r="QU772" s="3"/>
      <c r="QV772" s="3"/>
      <c r="QW772" s="3"/>
      <c r="QX772" s="3"/>
      <c r="QY772" s="3"/>
      <c r="QZ772" s="3"/>
      <c r="RA772" s="3"/>
      <c r="RB772" s="3"/>
      <c r="RC772" s="3"/>
      <c r="RD772" s="3"/>
      <c r="RE772" s="3"/>
      <c r="RF772" s="3"/>
      <c r="RG772" s="3"/>
      <c r="RH772" s="3"/>
      <c r="RI772" s="3"/>
      <c r="RJ772" s="3"/>
      <c r="RK772" s="3"/>
      <c r="RL772" s="3"/>
      <c r="RM772" s="3"/>
      <c r="RN772" s="3"/>
      <c r="RO772" s="3"/>
      <c r="RP772" s="3"/>
      <c r="RQ772" s="3"/>
      <c r="RR772" s="3"/>
      <c r="RS772" s="3"/>
      <c r="RT772" s="3"/>
      <c r="RU772" s="3"/>
      <c r="RV772" s="3"/>
      <c r="RW772" s="3"/>
      <c r="RX772" s="3"/>
      <c r="RY772" s="3"/>
      <c r="RZ772" s="3"/>
      <c r="SA772" s="3"/>
      <c r="SB772" s="3"/>
      <c r="SC772" s="3"/>
      <c r="SD772" s="3"/>
      <c r="SE772" s="3"/>
      <c r="SF772" s="3"/>
      <c r="SG772" s="3"/>
      <c r="SH772" s="3"/>
      <c r="SI772" s="3"/>
      <c r="SJ772" s="3"/>
      <c r="SK772" s="3"/>
      <c r="SL772" s="3"/>
      <c r="SM772" s="3"/>
      <c r="SN772" s="3"/>
      <c r="SO772" s="3"/>
      <c r="SP772" s="3"/>
      <c r="SQ772" s="3"/>
      <c r="SR772" s="3"/>
      <c r="SS772" s="3"/>
      <c r="ST772" s="3"/>
      <c r="SU772" s="3"/>
      <c r="SV772" s="3"/>
      <c r="SW772" s="3"/>
      <c r="SX772" s="3"/>
      <c r="SY772" s="3"/>
      <c r="SZ772" s="3"/>
      <c r="TA772" s="3"/>
      <c r="TB772" s="3"/>
      <c r="TC772" s="3"/>
      <c r="TD772" s="3"/>
      <c r="TE772" s="3"/>
      <c r="TF772" s="3"/>
      <c r="TG772" s="3"/>
      <c r="TH772" s="3"/>
      <c r="TI772" s="3"/>
      <c r="TJ772" s="3"/>
      <c r="TK772" s="3"/>
      <c r="TL772" s="3"/>
      <c r="TM772" s="3"/>
      <c r="TN772" s="3"/>
      <c r="TO772" s="3"/>
      <c r="TP772" s="3"/>
      <c r="TQ772" s="3"/>
      <c r="TR772" s="3"/>
      <c r="TS772" s="3"/>
      <c r="TT772" s="3"/>
      <c r="TU772" s="3"/>
      <c r="TV772" s="3"/>
      <c r="TW772" s="3"/>
      <c r="TX772" s="3"/>
      <c r="TY772" s="3"/>
      <c r="TZ772" s="3"/>
      <c r="UA772" s="3"/>
      <c r="UB772" s="3"/>
      <c r="UC772" s="3"/>
      <c r="UD772" s="3"/>
      <c r="UE772" s="3"/>
      <c r="UF772" s="3"/>
      <c r="UG772" s="3"/>
      <c r="UH772" s="3"/>
      <c r="UI772" s="3"/>
      <c r="UJ772" s="3"/>
      <c r="UK772" s="3"/>
      <c r="UL772" s="3"/>
      <c r="UM772" s="3"/>
      <c r="UN772" s="3"/>
      <c r="UO772" s="3"/>
      <c r="UP772" s="3"/>
      <c r="UQ772" s="3"/>
      <c r="UR772" s="3"/>
      <c r="US772" s="3"/>
      <c r="UT772" s="3"/>
      <c r="UU772" s="3"/>
      <c r="UV772" s="3"/>
      <c r="UW772" s="3"/>
      <c r="UX772" s="3"/>
      <c r="UY772" s="3"/>
      <c r="UZ772" s="3"/>
      <c r="VA772" s="3"/>
      <c r="VB772" s="3"/>
      <c r="VC772" s="3"/>
      <c r="VD772" s="3"/>
      <c r="VE772" s="3"/>
      <c r="VF772" s="3"/>
      <c r="VG772" s="3"/>
      <c r="VH772" s="3"/>
      <c r="VI772" s="3"/>
      <c r="VJ772" s="3"/>
      <c r="VK772" s="3"/>
      <c r="VL772" s="3"/>
      <c r="VM772" s="3"/>
      <c r="VN772" s="3"/>
      <c r="VO772" s="3"/>
      <c r="VP772" s="3"/>
      <c r="VQ772" s="3"/>
      <c r="VR772" s="3"/>
      <c r="VS772" s="3"/>
      <c r="VT772" s="3"/>
      <c r="VU772" s="3"/>
      <c r="VV772" s="3"/>
      <c r="VW772" s="3"/>
      <c r="VX772" s="3"/>
      <c r="VY772" s="3"/>
      <c r="VZ772" s="3"/>
      <c r="WA772" s="3"/>
      <c r="WB772" s="3"/>
      <c r="WC772" s="3"/>
      <c r="WD772" s="3"/>
      <c r="WE772" s="3"/>
      <c r="WF772" s="3"/>
      <c r="WG772" s="3"/>
      <c r="WH772" s="3"/>
      <c r="WI772" s="3"/>
      <c r="WJ772" s="3"/>
      <c r="WK772" s="3"/>
      <c r="WL772" s="3"/>
      <c r="WM772" s="3"/>
      <c r="WN772" s="3"/>
      <c r="WO772" s="3"/>
      <c r="WP772" s="3"/>
      <c r="WQ772" s="3"/>
      <c r="WR772" s="3"/>
      <c r="WS772" s="3"/>
      <c r="WT772" s="3"/>
      <c r="WU772" s="3"/>
      <c r="WV772" s="3"/>
      <c r="WW772" s="3"/>
      <c r="WX772" s="3"/>
      <c r="WY772" s="3"/>
      <c r="WZ772" s="3"/>
      <c r="XA772" s="3"/>
      <c r="XB772" s="3"/>
      <c r="XC772" s="3"/>
      <c r="XD772" s="3"/>
      <c r="XE772" s="3"/>
      <c r="XF772" s="3"/>
      <c r="XG772" s="3"/>
      <c r="XH772" s="3"/>
      <c r="XI772" s="3"/>
      <c r="XJ772" s="3"/>
      <c r="XK772" s="3"/>
      <c r="XL772" s="3"/>
      <c r="XM772" s="3"/>
      <c r="XN772" s="3"/>
      <c r="XO772" s="3"/>
      <c r="XP772" s="3"/>
      <c r="XQ772" s="3"/>
      <c r="XR772" s="3"/>
      <c r="XS772" s="3"/>
      <c r="XT772" s="3"/>
      <c r="XU772" s="3"/>
      <c r="XV772" s="3"/>
      <c r="XW772" s="3"/>
      <c r="XX772" s="3"/>
      <c r="XY772" s="3"/>
      <c r="XZ772" s="3"/>
      <c r="YA772" s="3"/>
      <c r="YB772" s="3"/>
      <c r="YC772" s="3"/>
      <c r="YD772" s="3"/>
      <c r="YE772" s="3"/>
      <c r="YF772" s="3"/>
      <c r="YG772" s="3"/>
      <c r="YH772" s="3"/>
      <c r="YI772" s="3"/>
      <c r="YJ772" s="3"/>
      <c r="YK772" s="3"/>
      <c r="YL772" s="3"/>
      <c r="YM772" s="3"/>
      <c r="YN772" s="3"/>
      <c r="YO772" s="3"/>
      <c r="YP772" s="3"/>
      <c r="YQ772" s="3"/>
      <c r="YR772" s="3"/>
      <c r="YS772" s="3"/>
      <c r="YT772" s="3"/>
      <c r="YU772" s="3"/>
      <c r="YV772" s="3"/>
      <c r="YW772" s="3"/>
      <c r="YX772" s="3"/>
      <c r="YY772" s="3"/>
      <c r="YZ772" s="3"/>
      <c r="ZA772" s="3"/>
      <c r="ZB772" s="3"/>
      <c r="ZC772" s="3"/>
      <c r="ZD772" s="3"/>
      <c r="ZE772" s="3"/>
      <c r="ZF772" s="3"/>
      <c r="ZG772" s="3"/>
      <c r="ZH772" s="3"/>
      <c r="ZI772" s="3"/>
      <c r="ZJ772" s="3"/>
      <c r="ZK772" s="3"/>
      <c r="ZL772" s="3"/>
      <c r="ZM772" s="3"/>
      <c r="ZN772" s="3"/>
      <c r="ZO772" s="3"/>
      <c r="ZP772" s="3"/>
      <c r="ZQ772" s="3"/>
      <c r="ZR772" s="3"/>
      <c r="ZS772" s="3"/>
      <c r="ZT772" s="3"/>
      <c r="ZU772" s="3"/>
      <c r="ZV772" s="3"/>
      <c r="ZW772" s="3"/>
      <c r="ZX772" s="3"/>
      <c r="ZY772" s="3"/>
      <c r="ZZ772" s="3"/>
      <c r="AAA772" s="3"/>
      <c r="AAB772" s="3"/>
      <c r="AAC772" s="3"/>
      <c r="AAD772" s="3"/>
      <c r="AAE772" s="3"/>
      <c r="AAF772" s="3"/>
      <c r="AAG772" s="3"/>
      <c r="AAH772" s="3"/>
      <c r="AAI772" s="3"/>
      <c r="AAJ772" s="3"/>
      <c r="AAK772" s="3"/>
      <c r="AAL772" s="3"/>
      <c r="AAM772" s="3"/>
      <c r="AAN772" s="3"/>
      <c r="AAO772" s="3"/>
      <c r="AAP772" s="3"/>
      <c r="AAQ772" s="3"/>
      <c r="AAR772" s="3"/>
      <c r="AAS772" s="3"/>
      <c r="AAT772" s="3"/>
      <c r="AAU772" s="3"/>
      <c r="AAV772" s="3"/>
      <c r="AAW772" s="3"/>
      <c r="AAX772" s="3"/>
      <c r="AAY772" s="3"/>
      <c r="AAZ772" s="3"/>
      <c r="ABA772" s="3"/>
      <c r="ABB772" s="3"/>
      <c r="ABC772" s="3"/>
      <c r="ABD772" s="3"/>
      <c r="ABE772" s="3"/>
      <c r="ABF772" s="3"/>
      <c r="ABG772" s="3"/>
      <c r="ABH772" s="3"/>
      <c r="ABI772" s="3"/>
      <c r="ABJ772" s="3"/>
      <c r="ABK772" s="3"/>
      <c r="ABL772" s="3"/>
      <c r="ABM772" s="3"/>
      <c r="ABN772" s="3"/>
      <c r="ABO772" s="3"/>
      <c r="ABP772" s="3"/>
      <c r="ABQ772" s="3"/>
      <c r="ABR772" s="3"/>
      <c r="ABS772" s="3"/>
      <c r="ABT772" s="3"/>
      <c r="ABU772" s="3"/>
      <c r="ABV772" s="3"/>
      <c r="ABW772" s="3"/>
      <c r="ABX772" s="3"/>
      <c r="ABY772" s="3"/>
      <c r="ABZ772" s="3"/>
      <c r="ACA772" s="3"/>
      <c r="ACB772" s="3"/>
      <c r="ACC772" s="3"/>
      <c r="ACD772" s="3"/>
      <c r="ACE772" s="3"/>
      <c r="ACF772" s="3"/>
      <c r="ACG772" s="3"/>
      <c r="ACH772" s="3"/>
      <c r="ACI772" s="3"/>
      <c r="ACJ772" s="3"/>
      <c r="ACK772" s="3"/>
      <c r="ACL772" s="3"/>
      <c r="ACM772" s="3"/>
      <c r="ACN772" s="3"/>
      <c r="ACO772" s="3"/>
      <c r="ACP772" s="3"/>
      <c r="ACQ772" s="3"/>
      <c r="ACR772" s="3"/>
      <c r="ACS772" s="3"/>
      <c r="ACT772" s="3"/>
      <c r="ACU772" s="3"/>
      <c r="ACV772" s="3"/>
      <c r="ACW772" s="3"/>
      <c r="ACX772" s="3"/>
      <c r="ACY772" s="3"/>
      <c r="ACZ772" s="3"/>
      <c r="ADA772" s="3"/>
      <c r="ADB772" s="3"/>
      <c r="ADC772" s="3"/>
      <c r="ADD772" s="3"/>
      <c r="ADE772" s="3"/>
      <c r="ADF772" s="3"/>
      <c r="ADG772" s="3"/>
      <c r="ADH772" s="3"/>
      <c r="ADI772" s="3"/>
      <c r="ADJ772" s="3"/>
      <c r="ADK772" s="3"/>
      <c r="ADL772" s="3"/>
      <c r="ADM772" s="3"/>
      <c r="ADN772" s="3"/>
      <c r="ADO772" s="3"/>
      <c r="ADP772" s="3"/>
      <c r="ADQ772" s="3"/>
      <c r="ADR772" s="3"/>
      <c r="ADS772" s="3"/>
      <c r="ADT772" s="3"/>
      <c r="ADU772" s="3"/>
      <c r="ADV772" s="3"/>
      <c r="ADW772" s="3"/>
      <c r="ADX772" s="3"/>
      <c r="ADY772" s="3"/>
      <c r="ADZ772" s="3"/>
      <c r="AEA772" s="3"/>
      <c r="AEB772" s="3"/>
      <c r="AEC772" s="3"/>
      <c r="AED772" s="3"/>
      <c r="AEE772" s="3"/>
      <c r="AEF772" s="3"/>
      <c r="AEG772" s="3"/>
      <c r="AEH772" s="3"/>
      <c r="AEI772" s="3"/>
      <c r="AEJ772" s="3"/>
      <c r="AEK772" s="3"/>
      <c r="AEL772" s="3"/>
      <c r="AEM772" s="3"/>
      <c r="AEN772" s="3"/>
      <c r="AEO772" s="3"/>
      <c r="AEP772" s="3"/>
      <c r="AEQ772" s="3"/>
      <c r="AER772" s="3"/>
      <c r="AES772" s="3"/>
      <c r="AET772" s="3"/>
      <c r="AEU772" s="3"/>
      <c r="AEV772" s="3"/>
      <c r="AEW772" s="3"/>
      <c r="AEX772" s="3"/>
      <c r="AEY772" s="3"/>
      <c r="AEZ772" s="3"/>
      <c r="AFA772" s="3"/>
      <c r="AFB772" s="3"/>
      <c r="AFC772" s="3"/>
      <c r="AFD772" s="3"/>
      <c r="AFE772" s="3"/>
      <c r="AFF772" s="3"/>
      <c r="AFG772" s="3"/>
      <c r="AFH772" s="3"/>
      <c r="AFI772" s="3"/>
      <c r="AFJ772" s="3"/>
      <c r="AFK772" s="3"/>
      <c r="AFL772" s="3"/>
      <c r="AFM772" s="3"/>
      <c r="AFN772" s="3"/>
      <c r="AFO772" s="3"/>
      <c r="AFP772" s="3"/>
      <c r="AFQ772" s="3"/>
      <c r="AFR772" s="3"/>
      <c r="AFS772" s="3"/>
      <c r="AFT772" s="3"/>
      <c r="AFU772" s="3"/>
      <c r="AFV772" s="3"/>
      <c r="AFW772" s="3"/>
      <c r="AFX772" s="3"/>
      <c r="AFY772" s="3"/>
      <c r="AFZ772" s="3"/>
      <c r="AGA772" s="3"/>
      <c r="AGB772" s="3"/>
      <c r="AGC772" s="3"/>
      <c r="AGD772" s="3"/>
      <c r="AGE772" s="3"/>
      <c r="AGF772" s="3"/>
      <c r="AGG772" s="3"/>
      <c r="AGH772" s="3"/>
      <c r="AGI772" s="3"/>
      <c r="AGJ772" s="3"/>
      <c r="AGK772" s="3"/>
      <c r="AGL772" s="3"/>
      <c r="AGM772" s="3"/>
      <c r="AGN772" s="3"/>
      <c r="AGO772" s="3"/>
      <c r="AGP772" s="3"/>
      <c r="AGQ772" s="3"/>
      <c r="AGR772" s="3"/>
      <c r="AGS772" s="3"/>
      <c r="AGT772" s="3"/>
      <c r="AGU772" s="3"/>
      <c r="AGV772" s="3"/>
      <c r="AGW772" s="3"/>
      <c r="AGX772" s="3"/>
      <c r="AGY772" s="3"/>
      <c r="AGZ772" s="3"/>
      <c r="AHA772" s="3"/>
      <c r="AHB772" s="3"/>
      <c r="AHC772" s="3"/>
      <c r="AHD772" s="3"/>
      <c r="AHE772" s="3"/>
      <c r="AHF772" s="3"/>
      <c r="AHG772" s="3"/>
      <c r="AHH772" s="3"/>
      <c r="AHI772" s="3"/>
      <c r="AHJ772" s="3"/>
      <c r="AHK772" s="3"/>
      <c r="AHL772" s="3"/>
      <c r="AHM772" s="3"/>
      <c r="AHN772" s="3"/>
      <c r="AHO772" s="3"/>
      <c r="AHP772" s="3"/>
      <c r="AHQ772" s="3"/>
      <c r="AHR772" s="3"/>
      <c r="AHS772" s="3"/>
      <c r="AHT772" s="3"/>
      <c r="AHU772" s="3"/>
      <c r="AHV772" s="3"/>
      <c r="AHW772" s="3"/>
      <c r="AHX772" s="3"/>
      <c r="AHY772" s="3"/>
      <c r="AHZ772" s="3"/>
      <c r="AIA772" s="3"/>
      <c r="AIB772" s="3"/>
      <c r="AIC772" s="3"/>
      <c r="AID772" s="3"/>
      <c r="AIE772" s="3"/>
      <c r="AIF772" s="3"/>
      <c r="AIG772" s="3"/>
      <c r="AIH772" s="3"/>
      <c r="AII772" s="3"/>
      <c r="AIJ772" s="3"/>
      <c r="AIK772" s="3"/>
      <c r="AIL772" s="3"/>
      <c r="AIM772" s="3"/>
      <c r="AIN772" s="3"/>
      <c r="AIO772" s="3"/>
      <c r="AIP772" s="3"/>
      <c r="AIQ772" s="3"/>
      <c r="AIR772" s="3"/>
      <c r="AIS772" s="3"/>
      <c r="AIT772" s="3"/>
      <c r="AIU772" s="3"/>
      <c r="AIV772" s="3"/>
      <c r="AIW772" s="3"/>
      <c r="AIX772" s="3"/>
      <c r="AIY772" s="3"/>
      <c r="AIZ772" s="3"/>
      <c r="AJA772" s="3"/>
      <c r="AJB772" s="3"/>
      <c r="AJC772" s="3"/>
      <c r="AJD772" s="3"/>
      <c r="AJE772" s="3"/>
      <c r="AJF772" s="3"/>
      <c r="AJG772" s="3"/>
      <c r="AJH772" s="3"/>
      <c r="AJI772" s="3"/>
      <c r="AJJ772" s="3"/>
      <c r="AJK772" s="3"/>
      <c r="AJL772" s="3"/>
      <c r="AJM772" s="3"/>
      <c r="AJN772" s="3"/>
      <c r="AJO772" s="3"/>
      <c r="AJP772" s="3"/>
      <c r="AJQ772" s="3"/>
      <c r="AJR772" s="3"/>
      <c r="AJS772" s="3"/>
      <c r="AJT772" s="3"/>
      <c r="AJU772" s="3"/>
      <c r="AJV772" s="3"/>
      <c r="AJW772" s="3"/>
      <c r="AJX772" s="3"/>
      <c r="AJY772" s="3"/>
      <c r="AJZ772" s="3"/>
      <c r="AKA772" s="3"/>
      <c r="AKB772" s="3"/>
      <c r="AKC772" s="3"/>
      <c r="AKD772" s="3"/>
      <c r="AKE772" s="3"/>
      <c r="AKF772" s="3"/>
      <c r="AKG772" s="3"/>
      <c r="AKH772" s="3"/>
      <c r="AKI772" s="3"/>
      <c r="AKJ772" s="3"/>
      <c r="AKK772" s="3"/>
      <c r="AKL772" s="3"/>
      <c r="AKM772" s="3"/>
      <c r="AKN772" s="3"/>
      <c r="AKO772" s="3"/>
      <c r="AKP772" s="3"/>
      <c r="AKQ772" s="3"/>
      <c r="AKR772" s="3"/>
      <c r="AKS772" s="3"/>
      <c r="AKT772" s="3"/>
      <c r="AKU772" s="3"/>
      <c r="AKV772" s="3"/>
      <c r="AKW772" s="3"/>
      <c r="AKX772" s="3"/>
      <c r="AKY772" s="3"/>
      <c r="AKZ772" s="3"/>
      <c r="ALA772" s="3"/>
      <c r="ALB772" s="3"/>
      <c r="ALC772" s="3"/>
      <c r="ALD772" s="3"/>
      <c r="ALE772" s="3"/>
      <c r="ALF772" s="3"/>
      <c r="ALG772" s="3"/>
      <c r="ALH772" s="3"/>
      <c r="ALI772" s="3"/>
      <c r="ALJ772" s="3"/>
      <c r="ALK772" s="3"/>
      <c r="ALL772" s="3"/>
      <c r="ALM772" s="3"/>
      <c r="ALN772" s="3"/>
      <c r="ALO772" s="3"/>
      <c r="ALP772" s="3"/>
      <c r="ALQ772" s="3"/>
      <c r="ALR772" s="3"/>
      <c r="ALS772" s="3"/>
      <c r="ALT772" s="3"/>
      <c r="ALU772" s="3"/>
      <c r="ALV772" s="3"/>
      <c r="ALW772" s="3"/>
      <c r="ALX772" s="3"/>
      <c r="ALY772" s="3"/>
      <c r="ALZ772" s="3"/>
      <c r="AMA772" s="3"/>
      <c r="AMB772" s="3"/>
      <c r="AMC772" s="3"/>
      <c r="AMD772" s="3"/>
      <c r="AME772" s="3"/>
      <c r="AMF772" s="3"/>
      <c r="AMG772" s="3"/>
      <c r="AMH772" s="3"/>
      <c r="AMI772" s="3"/>
      <c r="AMJ772" s="3"/>
    </row>
    <row r="773" spans="1:1024" s="40" customFormat="1" ht="39.950000000000003" customHeight="1">
      <c r="A773" s="5">
        <v>3</v>
      </c>
      <c r="B773" s="41" t="s">
        <v>146</v>
      </c>
      <c r="C773" s="41">
        <v>5</v>
      </c>
      <c r="D773" s="5" t="s">
        <v>9</v>
      </c>
      <c r="E773" s="5"/>
      <c r="F773" s="5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  <c r="IT773" s="3"/>
      <c r="IU773" s="3"/>
      <c r="IV773" s="3"/>
      <c r="IW773" s="3"/>
      <c r="IX773" s="3"/>
      <c r="IY773" s="3"/>
      <c r="IZ773" s="3"/>
      <c r="JA773" s="3"/>
      <c r="JB773" s="3"/>
      <c r="JC773" s="3"/>
      <c r="JD773" s="3"/>
      <c r="JE773" s="3"/>
      <c r="JF773" s="3"/>
      <c r="JG773" s="3"/>
      <c r="JH773" s="3"/>
      <c r="JI773" s="3"/>
      <c r="JJ773" s="3"/>
      <c r="JK773" s="3"/>
      <c r="JL773" s="3"/>
      <c r="JM773" s="3"/>
      <c r="JN773" s="3"/>
      <c r="JO773" s="3"/>
      <c r="JP773" s="3"/>
      <c r="JQ773" s="3"/>
      <c r="JR773" s="3"/>
      <c r="JS773" s="3"/>
      <c r="JT773" s="3"/>
      <c r="JU773" s="3"/>
      <c r="JV773" s="3"/>
      <c r="JW773" s="3"/>
      <c r="JX773" s="3"/>
      <c r="JY773" s="3"/>
      <c r="JZ773" s="3"/>
      <c r="KA773" s="3"/>
      <c r="KB773" s="3"/>
      <c r="KC773" s="3"/>
      <c r="KD773" s="3"/>
      <c r="KE773" s="3"/>
      <c r="KF773" s="3"/>
      <c r="KG773" s="3"/>
      <c r="KH773" s="3"/>
      <c r="KI773" s="3"/>
      <c r="KJ773" s="3"/>
      <c r="KK773" s="3"/>
      <c r="KL773" s="3"/>
      <c r="KM773" s="3"/>
      <c r="KN773" s="3"/>
      <c r="KO773" s="3"/>
      <c r="KP773" s="3"/>
      <c r="KQ773" s="3"/>
      <c r="KR773" s="3"/>
      <c r="KS773" s="3"/>
      <c r="KT773" s="3"/>
      <c r="KU773" s="3"/>
      <c r="KV773" s="3"/>
      <c r="KW773" s="3"/>
      <c r="KX773" s="3"/>
      <c r="KY773" s="3"/>
      <c r="KZ773" s="3"/>
      <c r="LA773" s="3"/>
      <c r="LB773" s="3"/>
      <c r="LC773" s="3"/>
      <c r="LD773" s="3"/>
      <c r="LE773" s="3"/>
      <c r="LF773" s="3"/>
      <c r="LG773" s="3"/>
      <c r="LH773" s="3"/>
      <c r="LI773" s="3"/>
      <c r="LJ773" s="3"/>
      <c r="LK773" s="3"/>
      <c r="LL773" s="3"/>
      <c r="LM773" s="3"/>
      <c r="LN773" s="3"/>
      <c r="LO773" s="3"/>
      <c r="LP773" s="3"/>
      <c r="LQ773" s="3"/>
      <c r="LR773" s="3"/>
      <c r="LS773" s="3"/>
      <c r="LT773" s="3"/>
      <c r="LU773" s="3"/>
      <c r="LV773" s="3"/>
      <c r="LW773" s="3"/>
      <c r="LX773" s="3"/>
      <c r="LY773" s="3"/>
      <c r="LZ773" s="3"/>
      <c r="MA773" s="3"/>
      <c r="MB773" s="3"/>
      <c r="MC773" s="3"/>
      <c r="MD773" s="3"/>
      <c r="ME773" s="3"/>
      <c r="MF773" s="3"/>
      <c r="MG773" s="3"/>
      <c r="MH773" s="3"/>
      <c r="MI773" s="3"/>
      <c r="MJ773" s="3"/>
      <c r="MK773" s="3"/>
      <c r="ML773" s="3"/>
      <c r="MM773" s="3"/>
      <c r="MN773" s="3"/>
      <c r="MO773" s="3"/>
      <c r="MP773" s="3"/>
      <c r="MQ773" s="3"/>
      <c r="MR773" s="3"/>
      <c r="MS773" s="3"/>
      <c r="MT773" s="3"/>
      <c r="MU773" s="3"/>
      <c r="MV773" s="3"/>
      <c r="MW773" s="3"/>
      <c r="MX773" s="3"/>
      <c r="MY773" s="3"/>
      <c r="MZ773" s="3"/>
      <c r="NA773" s="3"/>
      <c r="NB773" s="3"/>
      <c r="NC773" s="3"/>
      <c r="ND773" s="3"/>
      <c r="NE773" s="3"/>
      <c r="NF773" s="3"/>
      <c r="NG773" s="3"/>
      <c r="NH773" s="3"/>
      <c r="NI773" s="3"/>
      <c r="NJ773" s="3"/>
      <c r="NK773" s="3"/>
      <c r="NL773" s="3"/>
      <c r="NM773" s="3"/>
      <c r="NN773" s="3"/>
      <c r="NO773" s="3"/>
      <c r="NP773" s="3"/>
      <c r="NQ773" s="3"/>
      <c r="NR773" s="3"/>
      <c r="NS773" s="3"/>
      <c r="NT773" s="3"/>
      <c r="NU773" s="3"/>
      <c r="NV773" s="3"/>
      <c r="NW773" s="3"/>
      <c r="NX773" s="3"/>
      <c r="NY773" s="3"/>
      <c r="NZ773" s="3"/>
      <c r="OA773" s="3"/>
      <c r="OB773" s="3"/>
      <c r="OC773" s="3"/>
      <c r="OD773" s="3"/>
      <c r="OE773" s="3"/>
      <c r="OF773" s="3"/>
      <c r="OG773" s="3"/>
      <c r="OH773" s="3"/>
      <c r="OI773" s="3"/>
      <c r="OJ773" s="3"/>
      <c r="OK773" s="3"/>
      <c r="OL773" s="3"/>
      <c r="OM773" s="3"/>
      <c r="ON773" s="3"/>
      <c r="OO773" s="3"/>
      <c r="OP773" s="3"/>
      <c r="OQ773" s="3"/>
      <c r="OR773" s="3"/>
      <c r="OS773" s="3"/>
      <c r="OT773" s="3"/>
      <c r="OU773" s="3"/>
      <c r="OV773" s="3"/>
      <c r="OW773" s="3"/>
      <c r="OX773" s="3"/>
      <c r="OY773" s="3"/>
      <c r="OZ773" s="3"/>
      <c r="PA773" s="3"/>
      <c r="PB773" s="3"/>
      <c r="PC773" s="3"/>
      <c r="PD773" s="3"/>
      <c r="PE773" s="3"/>
      <c r="PF773" s="3"/>
      <c r="PG773" s="3"/>
      <c r="PH773" s="3"/>
      <c r="PI773" s="3"/>
      <c r="PJ773" s="3"/>
      <c r="PK773" s="3"/>
      <c r="PL773" s="3"/>
      <c r="PM773" s="3"/>
      <c r="PN773" s="3"/>
      <c r="PO773" s="3"/>
      <c r="PP773" s="3"/>
      <c r="PQ773" s="3"/>
      <c r="PR773" s="3"/>
      <c r="PS773" s="3"/>
      <c r="PT773" s="3"/>
      <c r="PU773" s="3"/>
      <c r="PV773" s="3"/>
      <c r="PW773" s="3"/>
      <c r="PX773" s="3"/>
      <c r="PY773" s="3"/>
      <c r="PZ773" s="3"/>
      <c r="QA773" s="3"/>
      <c r="QB773" s="3"/>
      <c r="QC773" s="3"/>
      <c r="QD773" s="3"/>
      <c r="QE773" s="3"/>
      <c r="QF773" s="3"/>
      <c r="QG773" s="3"/>
      <c r="QH773" s="3"/>
      <c r="QI773" s="3"/>
      <c r="QJ773" s="3"/>
      <c r="QK773" s="3"/>
      <c r="QL773" s="3"/>
      <c r="QM773" s="3"/>
      <c r="QN773" s="3"/>
      <c r="QO773" s="3"/>
      <c r="QP773" s="3"/>
      <c r="QQ773" s="3"/>
      <c r="QR773" s="3"/>
      <c r="QS773" s="3"/>
      <c r="QT773" s="3"/>
      <c r="QU773" s="3"/>
      <c r="QV773" s="3"/>
      <c r="QW773" s="3"/>
      <c r="QX773" s="3"/>
      <c r="QY773" s="3"/>
      <c r="QZ773" s="3"/>
      <c r="RA773" s="3"/>
      <c r="RB773" s="3"/>
      <c r="RC773" s="3"/>
      <c r="RD773" s="3"/>
      <c r="RE773" s="3"/>
      <c r="RF773" s="3"/>
      <c r="RG773" s="3"/>
      <c r="RH773" s="3"/>
      <c r="RI773" s="3"/>
      <c r="RJ773" s="3"/>
      <c r="RK773" s="3"/>
      <c r="RL773" s="3"/>
      <c r="RM773" s="3"/>
      <c r="RN773" s="3"/>
      <c r="RO773" s="3"/>
      <c r="RP773" s="3"/>
      <c r="RQ773" s="3"/>
      <c r="RR773" s="3"/>
      <c r="RS773" s="3"/>
      <c r="RT773" s="3"/>
      <c r="RU773" s="3"/>
      <c r="RV773" s="3"/>
      <c r="RW773" s="3"/>
      <c r="RX773" s="3"/>
      <c r="RY773" s="3"/>
      <c r="RZ773" s="3"/>
      <c r="SA773" s="3"/>
      <c r="SB773" s="3"/>
      <c r="SC773" s="3"/>
      <c r="SD773" s="3"/>
      <c r="SE773" s="3"/>
      <c r="SF773" s="3"/>
      <c r="SG773" s="3"/>
      <c r="SH773" s="3"/>
      <c r="SI773" s="3"/>
      <c r="SJ773" s="3"/>
      <c r="SK773" s="3"/>
      <c r="SL773" s="3"/>
      <c r="SM773" s="3"/>
      <c r="SN773" s="3"/>
      <c r="SO773" s="3"/>
      <c r="SP773" s="3"/>
      <c r="SQ773" s="3"/>
      <c r="SR773" s="3"/>
      <c r="SS773" s="3"/>
      <c r="ST773" s="3"/>
      <c r="SU773" s="3"/>
      <c r="SV773" s="3"/>
      <c r="SW773" s="3"/>
      <c r="SX773" s="3"/>
      <c r="SY773" s="3"/>
      <c r="SZ773" s="3"/>
      <c r="TA773" s="3"/>
      <c r="TB773" s="3"/>
      <c r="TC773" s="3"/>
      <c r="TD773" s="3"/>
      <c r="TE773" s="3"/>
      <c r="TF773" s="3"/>
      <c r="TG773" s="3"/>
      <c r="TH773" s="3"/>
      <c r="TI773" s="3"/>
      <c r="TJ773" s="3"/>
      <c r="TK773" s="3"/>
      <c r="TL773" s="3"/>
      <c r="TM773" s="3"/>
      <c r="TN773" s="3"/>
      <c r="TO773" s="3"/>
      <c r="TP773" s="3"/>
      <c r="TQ773" s="3"/>
      <c r="TR773" s="3"/>
      <c r="TS773" s="3"/>
      <c r="TT773" s="3"/>
      <c r="TU773" s="3"/>
      <c r="TV773" s="3"/>
      <c r="TW773" s="3"/>
      <c r="TX773" s="3"/>
      <c r="TY773" s="3"/>
      <c r="TZ773" s="3"/>
      <c r="UA773" s="3"/>
      <c r="UB773" s="3"/>
      <c r="UC773" s="3"/>
      <c r="UD773" s="3"/>
      <c r="UE773" s="3"/>
      <c r="UF773" s="3"/>
      <c r="UG773" s="3"/>
      <c r="UH773" s="3"/>
      <c r="UI773" s="3"/>
      <c r="UJ773" s="3"/>
      <c r="UK773" s="3"/>
      <c r="UL773" s="3"/>
      <c r="UM773" s="3"/>
      <c r="UN773" s="3"/>
      <c r="UO773" s="3"/>
      <c r="UP773" s="3"/>
      <c r="UQ773" s="3"/>
      <c r="UR773" s="3"/>
      <c r="US773" s="3"/>
      <c r="UT773" s="3"/>
      <c r="UU773" s="3"/>
      <c r="UV773" s="3"/>
      <c r="UW773" s="3"/>
      <c r="UX773" s="3"/>
      <c r="UY773" s="3"/>
      <c r="UZ773" s="3"/>
      <c r="VA773" s="3"/>
      <c r="VB773" s="3"/>
      <c r="VC773" s="3"/>
      <c r="VD773" s="3"/>
      <c r="VE773" s="3"/>
      <c r="VF773" s="3"/>
      <c r="VG773" s="3"/>
      <c r="VH773" s="3"/>
      <c r="VI773" s="3"/>
      <c r="VJ773" s="3"/>
      <c r="VK773" s="3"/>
      <c r="VL773" s="3"/>
      <c r="VM773" s="3"/>
      <c r="VN773" s="3"/>
      <c r="VO773" s="3"/>
      <c r="VP773" s="3"/>
      <c r="VQ773" s="3"/>
      <c r="VR773" s="3"/>
      <c r="VS773" s="3"/>
      <c r="VT773" s="3"/>
      <c r="VU773" s="3"/>
      <c r="VV773" s="3"/>
      <c r="VW773" s="3"/>
      <c r="VX773" s="3"/>
      <c r="VY773" s="3"/>
      <c r="VZ773" s="3"/>
      <c r="WA773" s="3"/>
      <c r="WB773" s="3"/>
      <c r="WC773" s="3"/>
      <c r="WD773" s="3"/>
      <c r="WE773" s="3"/>
      <c r="WF773" s="3"/>
      <c r="WG773" s="3"/>
      <c r="WH773" s="3"/>
      <c r="WI773" s="3"/>
      <c r="WJ773" s="3"/>
      <c r="WK773" s="3"/>
      <c r="WL773" s="3"/>
      <c r="WM773" s="3"/>
      <c r="WN773" s="3"/>
      <c r="WO773" s="3"/>
      <c r="WP773" s="3"/>
      <c r="WQ773" s="3"/>
      <c r="WR773" s="3"/>
      <c r="WS773" s="3"/>
      <c r="WT773" s="3"/>
      <c r="WU773" s="3"/>
      <c r="WV773" s="3"/>
      <c r="WW773" s="3"/>
      <c r="WX773" s="3"/>
      <c r="WY773" s="3"/>
      <c r="WZ773" s="3"/>
      <c r="XA773" s="3"/>
      <c r="XB773" s="3"/>
      <c r="XC773" s="3"/>
      <c r="XD773" s="3"/>
      <c r="XE773" s="3"/>
      <c r="XF773" s="3"/>
      <c r="XG773" s="3"/>
      <c r="XH773" s="3"/>
      <c r="XI773" s="3"/>
      <c r="XJ773" s="3"/>
      <c r="XK773" s="3"/>
      <c r="XL773" s="3"/>
      <c r="XM773" s="3"/>
      <c r="XN773" s="3"/>
      <c r="XO773" s="3"/>
      <c r="XP773" s="3"/>
      <c r="XQ773" s="3"/>
      <c r="XR773" s="3"/>
      <c r="XS773" s="3"/>
      <c r="XT773" s="3"/>
      <c r="XU773" s="3"/>
      <c r="XV773" s="3"/>
      <c r="XW773" s="3"/>
      <c r="XX773" s="3"/>
      <c r="XY773" s="3"/>
      <c r="XZ773" s="3"/>
      <c r="YA773" s="3"/>
      <c r="YB773" s="3"/>
      <c r="YC773" s="3"/>
      <c r="YD773" s="3"/>
      <c r="YE773" s="3"/>
      <c r="YF773" s="3"/>
      <c r="YG773" s="3"/>
      <c r="YH773" s="3"/>
      <c r="YI773" s="3"/>
      <c r="YJ773" s="3"/>
      <c r="YK773" s="3"/>
      <c r="YL773" s="3"/>
      <c r="YM773" s="3"/>
      <c r="YN773" s="3"/>
      <c r="YO773" s="3"/>
      <c r="YP773" s="3"/>
      <c r="YQ773" s="3"/>
      <c r="YR773" s="3"/>
      <c r="YS773" s="3"/>
      <c r="YT773" s="3"/>
      <c r="YU773" s="3"/>
      <c r="YV773" s="3"/>
      <c r="YW773" s="3"/>
      <c r="YX773" s="3"/>
      <c r="YY773" s="3"/>
      <c r="YZ773" s="3"/>
      <c r="ZA773" s="3"/>
      <c r="ZB773" s="3"/>
      <c r="ZC773" s="3"/>
      <c r="ZD773" s="3"/>
      <c r="ZE773" s="3"/>
      <c r="ZF773" s="3"/>
      <c r="ZG773" s="3"/>
      <c r="ZH773" s="3"/>
      <c r="ZI773" s="3"/>
      <c r="ZJ773" s="3"/>
      <c r="ZK773" s="3"/>
      <c r="ZL773" s="3"/>
      <c r="ZM773" s="3"/>
      <c r="ZN773" s="3"/>
      <c r="ZO773" s="3"/>
      <c r="ZP773" s="3"/>
      <c r="ZQ773" s="3"/>
      <c r="ZR773" s="3"/>
      <c r="ZS773" s="3"/>
      <c r="ZT773" s="3"/>
      <c r="ZU773" s="3"/>
      <c r="ZV773" s="3"/>
      <c r="ZW773" s="3"/>
      <c r="ZX773" s="3"/>
      <c r="ZY773" s="3"/>
      <c r="ZZ773" s="3"/>
      <c r="AAA773" s="3"/>
      <c r="AAB773" s="3"/>
      <c r="AAC773" s="3"/>
      <c r="AAD773" s="3"/>
      <c r="AAE773" s="3"/>
      <c r="AAF773" s="3"/>
      <c r="AAG773" s="3"/>
      <c r="AAH773" s="3"/>
      <c r="AAI773" s="3"/>
      <c r="AAJ773" s="3"/>
      <c r="AAK773" s="3"/>
      <c r="AAL773" s="3"/>
      <c r="AAM773" s="3"/>
      <c r="AAN773" s="3"/>
      <c r="AAO773" s="3"/>
      <c r="AAP773" s="3"/>
      <c r="AAQ773" s="3"/>
      <c r="AAR773" s="3"/>
      <c r="AAS773" s="3"/>
      <c r="AAT773" s="3"/>
      <c r="AAU773" s="3"/>
      <c r="AAV773" s="3"/>
      <c r="AAW773" s="3"/>
      <c r="AAX773" s="3"/>
      <c r="AAY773" s="3"/>
      <c r="AAZ773" s="3"/>
      <c r="ABA773" s="3"/>
      <c r="ABB773" s="3"/>
      <c r="ABC773" s="3"/>
      <c r="ABD773" s="3"/>
      <c r="ABE773" s="3"/>
      <c r="ABF773" s="3"/>
      <c r="ABG773" s="3"/>
      <c r="ABH773" s="3"/>
      <c r="ABI773" s="3"/>
      <c r="ABJ773" s="3"/>
      <c r="ABK773" s="3"/>
      <c r="ABL773" s="3"/>
      <c r="ABM773" s="3"/>
      <c r="ABN773" s="3"/>
      <c r="ABO773" s="3"/>
      <c r="ABP773" s="3"/>
      <c r="ABQ773" s="3"/>
      <c r="ABR773" s="3"/>
      <c r="ABS773" s="3"/>
      <c r="ABT773" s="3"/>
      <c r="ABU773" s="3"/>
      <c r="ABV773" s="3"/>
      <c r="ABW773" s="3"/>
      <c r="ABX773" s="3"/>
      <c r="ABY773" s="3"/>
      <c r="ABZ773" s="3"/>
      <c r="ACA773" s="3"/>
      <c r="ACB773" s="3"/>
      <c r="ACC773" s="3"/>
      <c r="ACD773" s="3"/>
      <c r="ACE773" s="3"/>
      <c r="ACF773" s="3"/>
      <c r="ACG773" s="3"/>
      <c r="ACH773" s="3"/>
      <c r="ACI773" s="3"/>
      <c r="ACJ773" s="3"/>
      <c r="ACK773" s="3"/>
      <c r="ACL773" s="3"/>
      <c r="ACM773" s="3"/>
      <c r="ACN773" s="3"/>
      <c r="ACO773" s="3"/>
      <c r="ACP773" s="3"/>
      <c r="ACQ773" s="3"/>
      <c r="ACR773" s="3"/>
      <c r="ACS773" s="3"/>
      <c r="ACT773" s="3"/>
      <c r="ACU773" s="3"/>
      <c r="ACV773" s="3"/>
      <c r="ACW773" s="3"/>
      <c r="ACX773" s="3"/>
      <c r="ACY773" s="3"/>
      <c r="ACZ773" s="3"/>
      <c r="ADA773" s="3"/>
      <c r="ADB773" s="3"/>
      <c r="ADC773" s="3"/>
      <c r="ADD773" s="3"/>
      <c r="ADE773" s="3"/>
      <c r="ADF773" s="3"/>
      <c r="ADG773" s="3"/>
      <c r="ADH773" s="3"/>
      <c r="ADI773" s="3"/>
      <c r="ADJ773" s="3"/>
      <c r="ADK773" s="3"/>
      <c r="ADL773" s="3"/>
      <c r="ADM773" s="3"/>
      <c r="ADN773" s="3"/>
      <c r="ADO773" s="3"/>
      <c r="ADP773" s="3"/>
      <c r="ADQ773" s="3"/>
      <c r="ADR773" s="3"/>
      <c r="ADS773" s="3"/>
      <c r="ADT773" s="3"/>
      <c r="ADU773" s="3"/>
      <c r="ADV773" s="3"/>
      <c r="ADW773" s="3"/>
      <c r="ADX773" s="3"/>
      <c r="ADY773" s="3"/>
      <c r="ADZ773" s="3"/>
      <c r="AEA773" s="3"/>
      <c r="AEB773" s="3"/>
      <c r="AEC773" s="3"/>
      <c r="AED773" s="3"/>
      <c r="AEE773" s="3"/>
      <c r="AEF773" s="3"/>
      <c r="AEG773" s="3"/>
      <c r="AEH773" s="3"/>
      <c r="AEI773" s="3"/>
      <c r="AEJ773" s="3"/>
      <c r="AEK773" s="3"/>
      <c r="AEL773" s="3"/>
      <c r="AEM773" s="3"/>
      <c r="AEN773" s="3"/>
      <c r="AEO773" s="3"/>
      <c r="AEP773" s="3"/>
      <c r="AEQ773" s="3"/>
      <c r="AER773" s="3"/>
      <c r="AES773" s="3"/>
      <c r="AET773" s="3"/>
      <c r="AEU773" s="3"/>
      <c r="AEV773" s="3"/>
      <c r="AEW773" s="3"/>
      <c r="AEX773" s="3"/>
      <c r="AEY773" s="3"/>
      <c r="AEZ773" s="3"/>
      <c r="AFA773" s="3"/>
      <c r="AFB773" s="3"/>
      <c r="AFC773" s="3"/>
      <c r="AFD773" s="3"/>
      <c r="AFE773" s="3"/>
      <c r="AFF773" s="3"/>
      <c r="AFG773" s="3"/>
      <c r="AFH773" s="3"/>
      <c r="AFI773" s="3"/>
      <c r="AFJ773" s="3"/>
      <c r="AFK773" s="3"/>
      <c r="AFL773" s="3"/>
      <c r="AFM773" s="3"/>
      <c r="AFN773" s="3"/>
      <c r="AFO773" s="3"/>
      <c r="AFP773" s="3"/>
      <c r="AFQ773" s="3"/>
      <c r="AFR773" s="3"/>
      <c r="AFS773" s="3"/>
      <c r="AFT773" s="3"/>
      <c r="AFU773" s="3"/>
      <c r="AFV773" s="3"/>
      <c r="AFW773" s="3"/>
      <c r="AFX773" s="3"/>
      <c r="AFY773" s="3"/>
      <c r="AFZ773" s="3"/>
      <c r="AGA773" s="3"/>
      <c r="AGB773" s="3"/>
      <c r="AGC773" s="3"/>
      <c r="AGD773" s="3"/>
      <c r="AGE773" s="3"/>
      <c r="AGF773" s="3"/>
      <c r="AGG773" s="3"/>
      <c r="AGH773" s="3"/>
      <c r="AGI773" s="3"/>
      <c r="AGJ773" s="3"/>
      <c r="AGK773" s="3"/>
      <c r="AGL773" s="3"/>
      <c r="AGM773" s="3"/>
      <c r="AGN773" s="3"/>
      <c r="AGO773" s="3"/>
      <c r="AGP773" s="3"/>
      <c r="AGQ773" s="3"/>
      <c r="AGR773" s="3"/>
      <c r="AGS773" s="3"/>
      <c r="AGT773" s="3"/>
      <c r="AGU773" s="3"/>
      <c r="AGV773" s="3"/>
      <c r="AGW773" s="3"/>
      <c r="AGX773" s="3"/>
      <c r="AGY773" s="3"/>
      <c r="AGZ773" s="3"/>
      <c r="AHA773" s="3"/>
      <c r="AHB773" s="3"/>
      <c r="AHC773" s="3"/>
      <c r="AHD773" s="3"/>
      <c r="AHE773" s="3"/>
      <c r="AHF773" s="3"/>
      <c r="AHG773" s="3"/>
      <c r="AHH773" s="3"/>
      <c r="AHI773" s="3"/>
      <c r="AHJ773" s="3"/>
      <c r="AHK773" s="3"/>
      <c r="AHL773" s="3"/>
      <c r="AHM773" s="3"/>
      <c r="AHN773" s="3"/>
      <c r="AHO773" s="3"/>
      <c r="AHP773" s="3"/>
      <c r="AHQ773" s="3"/>
      <c r="AHR773" s="3"/>
      <c r="AHS773" s="3"/>
      <c r="AHT773" s="3"/>
      <c r="AHU773" s="3"/>
      <c r="AHV773" s="3"/>
      <c r="AHW773" s="3"/>
      <c r="AHX773" s="3"/>
      <c r="AHY773" s="3"/>
      <c r="AHZ773" s="3"/>
      <c r="AIA773" s="3"/>
      <c r="AIB773" s="3"/>
      <c r="AIC773" s="3"/>
      <c r="AID773" s="3"/>
      <c r="AIE773" s="3"/>
      <c r="AIF773" s="3"/>
      <c r="AIG773" s="3"/>
      <c r="AIH773" s="3"/>
      <c r="AII773" s="3"/>
      <c r="AIJ773" s="3"/>
      <c r="AIK773" s="3"/>
      <c r="AIL773" s="3"/>
      <c r="AIM773" s="3"/>
      <c r="AIN773" s="3"/>
      <c r="AIO773" s="3"/>
      <c r="AIP773" s="3"/>
      <c r="AIQ773" s="3"/>
      <c r="AIR773" s="3"/>
      <c r="AIS773" s="3"/>
      <c r="AIT773" s="3"/>
      <c r="AIU773" s="3"/>
      <c r="AIV773" s="3"/>
      <c r="AIW773" s="3"/>
      <c r="AIX773" s="3"/>
      <c r="AIY773" s="3"/>
      <c r="AIZ773" s="3"/>
      <c r="AJA773" s="3"/>
      <c r="AJB773" s="3"/>
      <c r="AJC773" s="3"/>
      <c r="AJD773" s="3"/>
      <c r="AJE773" s="3"/>
      <c r="AJF773" s="3"/>
      <c r="AJG773" s="3"/>
      <c r="AJH773" s="3"/>
      <c r="AJI773" s="3"/>
      <c r="AJJ773" s="3"/>
      <c r="AJK773" s="3"/>
      <c r="AJL773" s="3"/>
      <c r="AJM773" s="3"/>
      <c r="AJN773" s="3"/>
      <c r="AJO773" s="3"/>
      <c r="AJP773" s="3"/>
      <c r="AJQ773" s="3"/>
      <c r="AJR773" s="3"/>
      <c r="AJS773" s="3"/>
      <c r="AJT773" s="3"/>
      <c r="AJU773" s="3"/>
      <c r="AJV773" s="3"/>
      <c r="AJW773" s="3"/>
      <c r="AJX773" s="3"/>
      <c r="AJY773" s="3"/>
      <c r="AJZ773" s="3"/>
      <c r="AKA773" s="3"/>
      <c r="AKB773" s="3"/>
      <c r="AKC773" s="3"/>
      <c r="AKD773" s="3"/>
      <c r="AKE773" s="3"/>
      <c r="AKF773" s="3"/>
      <c r="AKG773" s="3"/>
      <c r="AKH773" s="3"/>
      <c r="AKI773" s="3"/>
      <c r="AKJ773" s="3"/>
      <c r="AKK773" s="3"/>
      <c r="AKL773" s="3"/>
      <c r="AKM773" s="3"/>
      <c r="AKN773" s="3"/>
      <c r="AKO773" s="3"/>
      <c r="AKP773" s="3"/>
      <c r="AKQ773" s="3"/>
      <c r="AKR773" s="3"/>
      <c r="AKS773" s="3"/>
      <c r="AKT773" s="3"/>
      <c r="AKU773" s="3"/>
      <c r="AKV773" s="3"/>
      <c r="AKW773" s="3"/>
      <c r="AKX773" s="3"/>
      <c r="AKY773" s="3"/>
      <c r="AKZ773" s="3"/>
      <c r="ALA773" s="3"/>
      <c r="ALB773" s="3"/>
      <c r="ALC773" s="3"/>
      <c r="ALD773" s="3"/>
      <c r="ALE773" s="3"/>
      <c r="ALF773" s="3"/>
      <c r="ALG773" s="3"/>
      <c r="ALH773" s="3"/>
      <c r="ALI773" s="3"/>
      <c r="ALJ773" s="3"/>
      <c r="ALK773" s="3"/>
      <c r="ALL773" s="3"/>
      <c r="ALM773" s="3"/>
      <c r="ALN773" s="3"/>
      <c r="ALO773" s="3"/>
      <c r="ALP773" s="3"/>
      <c r="ALQ773" s="3"/>
      <c r="ALR773" s="3"/>
      <c r="ALS773" s="3"/>
      <c r="ALT773" s="3"/>
      <c r="ALU773" s="3"/>
      <c r="ALV773" s="3"/>
      <c r="ALW773" s="3"/>
      <c r="ALX773" s="3"/>
      <c r="ALY773" s="3"/>
      <c r="ALZ773" s="3"/>
      <c r="AMA773" s="3"/>
      <c r="AMB773" s="3"/>
      <c r="AMC773" s="3"/>
      <c r="AMD773" s="3"/>
      <c r="AME773" s="3"/>
      <c r="AMF773" s="3"/>
      <c r="AMG773" s="3"/>
      <c r="AMH773" s="3"/>
      <c r="AMI773" s="3"/>
      <c r="AMJ773" s="3"/>
    </row>
    <row r="774" spans="1:1024" s="40" customFormat="1" ht="39.950000000000003" customHeight="1">
      <c r="A774" s="9" t="s">
        <v>14</v>
      </c>
      <c r="B774" s="9"/>
      <c r="C774" s="9"/>
      <c r="D774" s="9"/>
      <c r="E774" s="9"/>
      <c r="F774" s="9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  <c r="IR774" s="3"/>
      <c r="IS774" s="3"/>
      <c r="IT774" s="3"/>
      <c r="IU774" s="3"/>
      <c r="IV774" s="3"/>
      <c r="IW774" s="3"/>
      <c r="IX774" s="3"/>
      <c r="IY774" s="3"/>
      <c r="IZ774" s="3"/>
      <c r="JA774" s="3"/>
      <c r="JB774" s="3"/>
      <c r="JC774" s="3"/>
      <c r="JD774" s="3"/>
      <c r="JE774" s="3"/>
      <c r="JF774" s="3"/>
      <c r="JG774" s="3"/>
      <c r="JH774" s="3"/>
      <c r="JI774" s="3"/>
      <c r="JJ774" s="3"/>
      <c r="JK774" s="3"/>
      <c r="JL774" s="3"/>
      <c r="JM774" s="3"/>
      <c r="JN774" s="3"/>
      <c r="JO774" s="3"/>
      <c r="JP774" s="3"/>
      <c r="JQ774" s="3"/>
      <c r="JR774" s="3"/>
      <c r="JS774" s="3"/>
      <c r="JT774" s="3"/>
      <c r="JU774" s="3"/>
      <c r="JV774" s="3"/>
      <c r="JW774" s="3"/>
      <c r="JX774" s="3"/>
      <c r="JY774" s="3"/>
      <c r="JZ774" s="3"/>
      <c r="KA774" s="3"/>
      <c r="KB774" s="3"/>
      <c r="KC774" s="3"/>
      <c r="KD774" s="3"/>
      <c r="KE774" s="3"/>
      <c r="KF774" s="3"/>
      <c r="KG774" s="3"/>
      <c r="KH774" s="3"/>
      <c r="KI774" s="3"/>
      <c r="KJ774" s="3"/>
      <c r="KK774" s="3"/>
      <c r="KL774" s="3"/>
      <c r="KM774" s="3"/>
      <c r="KN774" s="3"/>
      <c r="KO774" s="3"/>
      <c r="KP774" s="3"/>
      <c r="KQ774" s="3"/>
      <c r="KR774" s="3"/>
      <c r="KS774" s="3"/>
      <c r="KT774" s="3"/>
      <c r="KU774" s="3"/>
      <c r="KV774" s="3"/>
      <c r="KW774" s="3"/>
      <c r="KX774" s="3"/>
      <c r="KY774" s="3"/>
      <c r="KZ774" s="3"/>
      <c r="LA774" s="3"/>
      <c r="LB774" s="3"/>
      <c r="LC774" s="3"/>
      <c r="LD774" s="3"/>
      <c r="LE774" s="3"/>
      <c r="LF774" s="3"/>
      <c r="LG774" s="3"/>
      <c r="LH774" s="3"/>
      <c r="LI774" s="3"/>
      <c r="LJ774" s="3"/>
      <c r="LK774" s="3"/>
      <c r="LL774" s="3"/>
      <c r="LM774" s="3"/>
      <c r="LN774" s="3"/>
      <c r="LO774" s="3"/>
      <c r="LP774" s="3"/>
      <c r="LQ774" s="3"/>
      <c r="LR774" s="3"/>
      <c r="LS774" s="3"/>
      <c r="LT774" s="3"/>
      <c r="LU774" s="3"/>
      <c r="LV774" s="3"/>
      <c r="LW774" s="3"/>
      <c r="LX774" s="3"/>
      <c r="LY774" s="3"/>
      <c r="LZ774" s="3"/>
      <c r="MA774" s="3"/>
      <c r="MB774" s="3"/>
      <c r="MC774" s="3"/>
      <c r="MD774" s="3"/>
      <c r="ME774" s="3"/>
      <c r="MF774" s="3"/>
      <c r="MG774" s="3"/>
      <c r="MH774" s="3"/>
      <c r="MI774" s="3"/>
      <c r="MJ774" s="3"/>
      <c r="MK774" s="3"/>
      <c r="ML774" s="3"/>
      <c r="MM774" s="3"/>
      <c r="MN774" s="3"/>
      <c r="MO774" s="3"/>
      <c r="MP774" s="3"/>
      <c r="MQ774" s="3"/>
      <c r="MR774" s="3"/>
      <c r="MS774" s="3"/>
      <c r="MT774" s="3"/>
      <c r="MU774" s="3"/>
      <c r="MV774" s="3"/>
      <c r="MW774" s="3"/>
      <c r="MX774" s="3"/>
      <c r="MY774" s="3"/>
      <c r="MZ774" s="3"/>
      <c r="NA774" s="3"/>
      <c r="NB774" s="3"/>
      <c r="NC774" s="3"/>
      <c r="ND774" s="3"/>
      <c r="NE774" s="3"/>
      <c r="NF774" s="3"/>
      <c r="NG774" s="3"/>
      <c r="NH774" s="3"/>
      <c r="NI774" s="3"/>
      <c r="NJ774" s="3"/>
      <c r="NK774" s="3"/>
      <c r="NL774" s="3"/>
      <c r="NM774" s="3"/>
      <c r="NN774" s="3"/>
      <c r="NO774" s="3"/>
      <c r="NP774" s="3"/>
      <c r="NQ774" s="3"/>
      <c r="NR774" s="3"/>
      <c r="NS774" s="3"/>
      <c r="NT774" s="3"/>
      <c r="NU774" s="3"/>
      <c r="NV774" s="3"/>
      <c r="NW774" s="3"/>
      <c r="NX774" s="3"/>
      <c r="NY774" s="3"/>
      <c r="NZ774" s="3"/>
      <c r="OA774" s="3"/>
      <c r="OB774" s="3"/>
      <c r="OC774" s="3"/>
      <c r="OD774" s="3"/>
      <c r="OE774" s="3"/>
      <c r="OF774" s="3"/>
      <c r="OG774" s="3"/>
      <c r="OH774" s="3"/>
      <c r="OI774" s="3"/>
      <c r="OJ774" s="3"/>
      <c r="OK774" s="3"/>
      <c r="OL774" s="3"/>
      <c r="OM774" s="3"/>
      <c r="ON774" s="3"/>
      <c r="OO774" s="3"/>
      <c r="OP774" s="3"/>
      <c r="OQ774" s="3"/>
      <c r="OR774" s="3"/>
      <c r="OS774" s="3"/>
      <c r="OT774" s="3"/>
      <c r="OU774" s="3"/>
      <c r="OV774" s="3"/>
      <c r="OW774" s="3"/>
      <c r="OX774" s="3"/>
      <c r="OY774" s="3"/>
      <c r="OZ774" s="3"/>
      <c r="PA774" s="3"/>
      <c r="PB774" s="3"/>
      <c r="PC774" s="3"/>
      <c r="PD774" s="3"/>
      <c r="PE774" s="3"/>
      <c r="PF774" s="3"/>
      <c r="PG774" s="3"/>
      <c r="PH774" s="3"/>
      <c r="PI774" s="3"/>
      <c r="PJ774" s="3"/>
      <c r="PK774" s="3"/>
      <c r="PL774" s="3"/>
      <c r="PM774" s="3"/>
      <c r="PN774" s="3"/>
      <c r="PO774" s="3"/>
      <c r="PP774" s="3"/>
      <c r="PQ774" s="3"/>
      <c r="PR774" s="3"/>
      <c r="PS774" s="3"/>
      <c r="PT774" s="3"/>
      <c r="PU774" s="3"/>
      <c r="PV774" s="3"/>
      <c r="PW774" s="3"/>
      <c r="PX774" s="3"/>
      <c r="PY774" s="3"/>
      <c r="PZ774" s="3"/>
      <c r="QA774" s="3"/>
      <c r="QB774" s="3"/>
      <c r="QC774" s="3"/>
      <c r="QD774" s="3"/>
      <c r="QE774" s="3"/>
      <c r="QF774" s="3"/>
      <c r="QG774" s="3"/>
      <c r="QH774" s="3"/>
      <c r="QI774" s="3"/>
      <c r="QJ774" s="3"/>
      <c r="QK774" s="3"/>
      <c r="QL774" s="3"/>
      <c r="QM774" s="3"/>
      <c r="QN774" s="3"/>
      <c r="QO774" s="3"/>
      <c r="QP774" s="3"/>
      <c r="QQ774" s="3"/>
      <c r="QR774" s="3"/>
      <c r="QS774" s="3"/>
      <c r="QT774" s="3"/>
      <c r="QU774" s="3"/>
      <c r="QV774" s="3"/>
      <c r="QW774" s="3"/>
      <c r="QX774" s="3"/>
      <c r="QY774" s="3"/>
      <c r="QZ774" s="3"/>
      <c r="RA774" s="3"/>
      <c r="RB774" s="3"/>
      <c r="RC774" s="3"/>
      <c r="RD774" s="3"/>
      <c r="RE774" s="3"/>
      <c r="RF774" s="3"/>
      <c r="RG774" s="3"/>
      <c r="RH774" s="3"/>
      <c r="RI774" s="3"/>
      <c r="RJ774" s="3"/>
      <c r="RK774" s="3"/>
      <c r="RL774" s="3"/>
      <c r="RM774" s="3"/>
      <c r="RN774" s="3"/>
      <c r="RO774" s="3"/>
      <c r="RP774" s="3"/>
      <c r="RQ774" s="3"/>
      <c r="RR774" s="3"/>
      <c r="RS774" s="3"/>
      <c r="RT774" s="3"/>
      <c r="RU774" s="3"/>
      <c r="RV774" s="3"/>
      <c r="RW774" s="3"/>
      <c r="RX774" s="3"/>
      <c r="RY774" s="3"/>
      <c r="RZ774" s="3"/>
      <c r="SA774" s="3"/>
      <c r="SB774" s="3"/>
      <c r="SC774" s="3"/>
      <c r="SD774" s="3"/>
      <c r="SE774" s="3"/>
      <c r="SF774" s="3"/>
      <c r="SG774" s="3"/>
      <c r="SH774" s="3"/>
      <c r="SI774" s="3"/>
      <c r="SJ774" s="3"/>
      <c r="SK774" s="3"/>
      <c r="SL774" s="3"/>
      <c r="SM774" s="3"/>
      <c r="SN774" s="3"/>
      <c r="SO774" s="3"/>
      <c r="SP774" s="3"/>
      <c r="SQ774" s="3"/>
      <c r="SR774" s="3"/>
      <c r="SS774" s="3"/>
      <c r="ST774" s="3"/>
      <c r="SU774" s="3"/>
      <c r="SV774" s="3"/>
      <c r="SW774" s="3"/>
      <c r="SX774" s="3"/>
      <c r="SY774" s="3"/>
      <c r="SZ774" s="3"/>
      <c r="TA774" s="3"/>
      <c r="TB774" s="3"/>
      <c r="TC774" s="3"/>
      <c r="TD774" s="3"/>
      <c r="TE774" s="3"/>
      <c r="TF774" s="3"/>
      <c r="TG774" s="3"/>
      <c r="TH774" s="3"/>
      <c r="TI774" s="3"/>
      <c r="TJ774" s="3"/>
      <c r="TK774" s="3"/>
      <c r="TL774" s="3"/>
      <c r="TM774" s="3"/>
      <c r="TN774" s="3"/>
      <c r="TO774" s="3"/>
      <c r="TP774" s="3"/>
      <c r="TQ774" s="3"/>
      <c r="TR774" s="3"/>
      <c r="TS774" s="3"/>
      <c r="TT774" s="3"/>
      <c r="TU774" s="3"/>
      <c r="TV774" s="3"/>
      <c r="TW774" s="3"/>
      <c r="TX774" s="3"/>
      <c r="TY774" s="3"/>
      <c r="TZ774" s="3"/>
      <c r="UA774" s="3"/>
      <c r="UB774" s="3"/>
      <c r="UC774" s="3"/>
      <c r="UD774" s="3"/>
      <c r="UE774" s="3"/>
      <c r="UF774" s="3"/>
      <c r="UG774" s="3"/>
      <c r="UH774" s="3"/>
      <c r="UI774" s="3"/>
      <c r="UJ774" s="3"/>
      <c r="UK774" s="3"/>
      <c r="UL774" s="3"/>
      <c r="UM774" s="3"/>
      <c r="UN774" s="3"/>
      <c r="UO774" s="3"/>
      <c r="UP774" s="3"/>
      <c r="UQ774" s="3"/>
      <c r="UR774" s="3"/>
      <c r="US774" s="3"/>
      <c r="UT774" s="3"/>
      <c r="UU774" s="3"/>
      <c r="UV774" s="3"/>
      <c r="UW774" s="3"/>
      <c r="UX774" s="3"/>
      <c r="UY774" s="3"/>
      <c r="UZ774" s="3"/>
      <c r="VA774" s="3"/>
      <c r="VB774" s="3"/>
      <c r="VC774" s="3"/>
      <c r="VD774" s="3"/>
      <c r="VE774" s="3"/>
      <c r="VF774" s="3"/>
      <c r="VG774" s="3"/>
      <c r="VH774" s="3"/>
      <c r="VI774" s="3"/>
      <c r="VJ774" s="3"/>
      <c r="VK774" s="3"/>
      <c r="VL774" s="3"/>
      <c r="VM774" s="3"/>
      <c r="VN774" s="3"/>
      <c r="VO774" s="3"/>
      <c r="VP774" s="3"/>
      <c r="VQ774" s="3"/>
      <c r="VR774" s="3"/>
      <c r="VS774" s="3"/>
      <c r="VT774" s="3"/>
      <c r="VU774" s="3"/>
      <c r="VV774" s="3"/>
      <c r="VW774" s="3"/>
      <c r="VX774" s="3"/>
      <c r="VY774" s="3"/>
      <c r="VZ774" s="3"/>
      <c r="WA774" s="3"/>
      <c r="WB774" s="3"/>
      <c r="WC774" s="3"/>
      <c r="WD774" s="3"/>
      <c r="WE774" s="3"/>
      <c r="WF774" s="3"/>
      <c r="WG774" s="3"/>
      <c r="WH774" s="3"/>
      <c r="WI774" s="3"/>
      <c r="WJ774" s="3"/>
      <c r="WK774" s="3"/>
      <c r="WL774" s="3"/>
      <c r="WM774" s="3"/>
      <c r="WN774" s="3"/>
      <c r="WO774" s="3"/>
      <c r="WP774" s="3"/>
      <c r="WQ774" s="3"/>
      <c r="WR774" s="3"/>
      <c r="WS774" s="3"/>
      <c r="WT774" s="3"/>
      <c r="WU774" s="3"/>
      <c r="WV774" s="3"/>
      <c r="WW774" s="3"/>
      <c r="WX774" s="3"/>
      <c r="WY774" s="3"/>
      <c r="WZ774" s="3"/>
      <c r="XA774" s="3"/>
      <c r="XB774" s="3"/>
      <c r="XC774" s="3"/>
      <c r="XD774" s="3"/>
      <c r="XE774" s="3"/>
      <c r="XF774" s="3"/>
      <c r="XG774" s="3"/>
      <c r="XH774" s="3"/>
      <c r="XI774" s="3"/>
      <c r="XJ774" s="3"/>
      <c r="XK774" s="3"/>
      <c r="XL774" s="3"/>
      <c r="XM774" s="3"/>
      <c r="XN774" s="3"/>
      <c r="XO774" s="3"/>
      <c r="XP774" s="3"/>
      <c r="XQ774" s="3"/>
      <c r="XR774" s="3"/>
      <c r="XS774" s="3"/>
      <c r="XT774" s="3"/>
      <c r="XU774" s="3"/>
      <c r="XV774" s="3"/>
      <c r="XW774" s="3"/>
      <c r="XX774" s="3"/>
      <c r="XY774" s="3"/>
      <c r="XZ774" s="3"/>
      <c r="YA774" s="3"/>
      <c r="YB774" s="3"/>
      <c r="YC774" s="3"/>
      <c r="YD774" s="3"/>
      <c r="YE774" s="3"/>
      <c r="YF774" s="3"/>
      <c r="YG774" s="3"/>
      <c r="YH774" s="3"/>
      <c r="YI774" s="3"/>
      <c r="YJ774" s="3"/>
      <c r="YK774" s="3"/>
      <c r="YL774" s="3"/>
      <c r="YM774" s="3"/>
      <c r="YN774" s="3"/>
      <c r="YO774" s="3"/>
      <c r="YP774" s="3"/>
      <c r="YQ774" s="3"/>
      <c r="YR774" s="3"/>
      <c r="YS774" s="3"/>
      <c r="YT774" s="3"/>
      <c r="YU774" s="3"/>
      <c r="YV774" s="3"/>
      <c r="YW774" s="3"/>
      <c r="YX774" s="3"/>
      <c r="YY774" s="3"/>
      <c r="YZ774" s="3"/>
      <c r="ZA774" s="3"/>
      <c r="ZB774" s="3"/>
      <c r="ZC774" s="3"/>
      <c r="ZD774" s="3"/>
      <c r="ZE774" s="3"/>
      <c r="ZF774" s="3"/>
      <c r="ZG774" s="3"/>
      <c r="ZH774" s="3"/>
      <c r="ZI774" s="3"/>
      <c r="ZJ774" s="3"/>
      <c r="ZK774" s="3"/>
      <c r="ZL774" s="3"/>
      <c r="ZM774" s="3"/>
      <c r="ZN774" s="3"/>
      <c r="ZO774" s="3"/>
      <c r="ZP774" s="3"/>
      <c r="ZQ774" s="3"/>
      <c r="ZR774" s="3"/>
      <c r="ZS774" s="3"/>
      <c r="ZT774" s="3"/>
      <c r="ZU774" s="3"/>
      <c r="ZV774" s="3"/>
      <c r="ZW774" s="3"/>
      <c r="ZX774" s="3"/>
      <c r="ZY774" s="3"/>
      <c r="ZZ774" s="3"/>
      <c r="AAA774" s="3"/>
      <c r="AAB774" s="3"/>
      <c r="AAC774" s="3"/>
      <c r="AAD774" s="3"/>
      <c r="AAE774" s="3"/>
      <c r="AAF774" s="3"/>
      <c r="AAG774" s="3"/>
      <c r="AAH774" s="3"/>
      <c r="AAI774" s="3"/>
      <c r="AAJ774" s="3"/>
      <c r="AAK774" s="3"/>
      <c r="AAL774" s="3"/>
      <c r="AAM774" s="3"/>
      <c r="AAN774" s="3"/>
      <c r="AAO774" s="3"/>
      <c r="AAP774" s="3"/>
      <c r="AAQ774" s="3"/>
      <c r="AAR774" s="3"/>
      <c r="AAS774" s="3"/>
      <c r="AAT774" s="3"/>
      <c r="AAU774" s="3"/>
      <c r="AAV774" s="3"/>
      <c r="AAW774" s="3"/>
      <c r="AAX774" s="3"/>
      <c r="AAY774" s="3"/>
      <c r="AAZ774" s="3"/>
      <c r="ABA774" s="3"/>
      <c r="ABB774" s="3"/>
      <c r="ABC774" s="3"/>
      <c r="ABD774" s="3"/>
      <c r="ABE774" s="3"/>
      <c r="ABF774" s="3"/>
      <c r="ABG774" s="3"/>
      <c r="ABH774" s="3"/>
      <c r="ABI774" s="3"/>
      <c r="ABJ774" s="3"/>
      <c r="ABK774" s="3"/>
      <c r="ABL774" s="3"/>
      <c r="ABM774" s="3"/>
      <c r="ABN774" s="3"/>
      <c r="ABO774" s="3"/>
      <c r="ABP774" s="3"/>
      <c r="ABQ774" s="3"/>
      <c r="ABR774" s="3"/>
      <c r="ABS774" s="3"/>
      <c r="ABT774" s="3"/>
      <c r="ABU774" s="3"/>
      <c r="ABV774" s="3"/>
      <c r="ABW774" s="3"/>
      <c r="ABX774" s="3"/>
      <c r="ABY774" s="3"/>
      <c r="ABZ774" s="3"/>
      <c r="ACA774" s="3"/>
      <c r="ACB774" s="3"/>
      <c r="ACC774" s="3"/>
      <c r="ACD774" s="3"/>
      <c r="ACE774" s="3"/>
      <c r="ACF774" s="3"/>
      <c r="ACG774" s="3"/>
      <c r="ACH774" s="3"/>
      <c r="ACI774" s="3"/>
      <c r="ACJ774" s="3"/>
      <c r="ACK774" s="3"/>
      <c r="ACL774" s="3"/>
      <c r="ACM774" s="3"/>
      <c r="ACN774" s="3"/>
      <c r="ACO774" s="3"/>
      <c r="ACP774" s="3"/>
      <c r="ACQ774" s="3"/>
      <c r="ACR774" s="3"/>
      <c r="ACS774" s="3"/>
      <c r="ACT774" s="3"/>
      <c r="ACU774" s="3"/>
      <c r="ACV774" s="3"/>
      <c r="ACW774" s="3"/>
      <c r="ACX774" s="3"/>
      <c r="ACY774" s="3"/>
      <c r="ACZ774" s="3"/>
      <c r="ADA774" s="3"/>
      <c r="ADB774" s="3"/>
      <c r="ADC774" s="3"/>
      <c r="ADD774" s="3"/>
      <c r="ADE774" s="3"/>
      <c r="ADF774" s="3"/>
      <c r="ADG774" s="3"/>
      <c r="ADH774" s="3"/>
      <c r="ADI774" s="3"/>
      <c r="ADJ774" s="3"/>
      <c r="ADK774" s="3"/>
      <c r="ADL774" s="3"/>
      <c r="ADM774" s="3"/>
      <c r="ADN774" s="3"/>
      <c r="ADO774" s="3"/>
      <c r="ADP774" s="3"/>
      <c r="ADQ774" s="3"/>
      <c r="ADR774" s="3"/>
      <c r="ADS774" s="3"/>
      <c r="ADT774" s="3"/>
      <c r="ADU774" s="3"/>
      <c r="ADV774" s="3"/>
      <c r="ADW774" s="3"/>
      <c r="ADX774" s="3"/>
      <c r="ADY774" s="3"/>
      <c r="ADZ774" s="3"/>
      <c r="AEA774" s="3"/>
      <c r="AEB774" s="3"/>
      <c r="AEC774" s="3"/>
      <c r="AED774" s="3"/>
      <c r="AEE774" s="3"/>
      <c r="AEF774" s="3"/>
      <c r="AEG774" s="3"/>
      <c r="AEH774" s="3"/>
      <c r="AEI774" s="3"/>
      <c r="AEJ774" s="3"/>
      <c r="AEK774" s="3"/>
      <c r="AEL774" s="3"/>
      <c r="AEM774" s="3"/>
      <c r="AEN774" s="3"/>
      <c r="AEO774" s="3"/>
      <c r="AEP774" s="3"/>
      <c r="AEQ774" s="3"/>
      <c r="AER774" s="3"/>
      <c r="AES774" s="3"/>
      <c r="AET774" s="3"/>
      <c r="AEU774" s="3"/>
      <c r="AEV774" s="3"/>
      <c r="AEW774" s="3"/>
      <c r="AEX774" s="3"/>
      <c r="AEY774" s="3"/>
      <c r="AEZ774" s="3"/>
      <c r="AFA774" s="3"/>
      <c r="AFB774" s="3"/>
      <c r="AFC774" s="3"/>
      <c r="AFD774" s="3"/>
      <c r="AFE774" s="3"/>
      <c r="AFF774" s="3"/>
      <c r="AFG774" s="3"/>
      <c r="AFH774" s="3"/>
      <c r="AFI774" s="3"/>
      <c r="AFJ774" s="3"/>
      <c r="AFK774" s="3"/>
      <c r="AFL774" s="3"/>
      <c r="AFM774" s="3"/>
      <c r="AFN774" s="3"/>
      <c r="AFO774" s="3"/>
      <c r="AFP774" s="3"/>
      <c r="AFQ774" s="3"/>
      <c r="AFR774" s="3"/>
      <c r="AFS774" s="3"/>
      <c r="AFT774" s="3"/>
      <c r="AFU774" s="3"/>
      <c r="AFV774" s="3"/>
      <c r="AFW774" s="3"/>
      <c r="AFX774" s="3"/>
      <c r="AFY774" s="3"/>
      <c r="AFZ774" s="3"/>
      <c r="AGA774" s="3"/>
      <c r="AGB774" s="3"/>
      <c r="AGC774" s="3"/>
      <c r="AGD774" s="3"/>
      <c r="AGE774" s="3"/>
      <c r="AGF774" s="3"/>
      <c r="AGG774" s="3"/>
      <c r="AGH774" s="3"/>
      <c r="AGI774" s="3"/>
      <c r="AGJ774" s="3"/>
      <c r="AGK774" s="3"/>
      <c r="AGL774" s="3"/>
      <c r="AGM774" s="3"/>
      <c r="AGN774" s="3"/>
      <c r="AGO774" s="3"/>
      <c r="AGP774" s="3"/>
      <c r="AGQ774" s="3"/>
      <c r="AGR774" s="3"/>
      <c r="AGS774" s="3"/>
      <c r="AGT774" s="3"/>
      <c r="AGU774" s="3"/>
      <c r="AGV774" s="3"/>
      <c r="AGW774" s="3"/>
      <c r="AGX774" s="3"/>
      <c r="AGY774" s="3"/>
      <c r="AGZ774" s="3"/>
      <c r="AHA774" s="3"/>
      <c r="AHB774" s="3"/>
      <c r="AHC774" s="3"/>
      <c r="AHD774" s="3"/>
      <c r="AHE774" s="3"/>
      <c r="AHF774" s="3"/>
      <c r="AHG774" s="3"/>
      <c r="AHH774" s="3"/>
      <c r="AHI774" s="3"/>
      <c r="AHJ774" s="3"/>
      <c r="AHK774" s="3"/>
      <c r="AHL774" s="3"/>
      <c r="AHM774" s="3"/>
      <c r="AHN774" s="3"/>
      <c r="AHO774" s="3"/>
      <c r="AHP774" s="3"/>
      <c r="AHQ774" s="3"/>
      <c r="AHR774" s="3"/>
      <c r="AHS774" s="3"/>
      <c r="AHT774" s="3"/>
      <c r="AHU774" s="3"/>
      <c r="AHV774" s="3"/>
      <c r="AHW774" s="3"/>
      <c r="AHX774" s="3"/>
      <c r="AHY774" s="3"/>
      <c r="AHZ774" s="3"/>
      <c r="AIA774" s="3"/>
      <c r="AIB774" s="3"/>
      <c r="AIC774" s="3"/>
      <c r="AID774" s="3"/>
      <c r="AIE774" s="3"/>
      <c r="AIF774" s="3"/>
      <c r="AIG774" s="3"/>
      <c r="AIH774" s="3"/>
      <c r="AII774" s="3"/>
      <c r="AIJ774" s="3"/>
      <c r="AIK774" s="3"/>
      <c r="AIL774" s="3"/>
      <c r="AIM774" s="3"/>
      <c r="AIN774" s="3"/>
      <c r="AIO774" s="3"/>
      <c r="AIP774" s="3"/>
      <c r="AIQ774" s="3"/>
      <c r="AIR774" s="3"/>
      <c r="AIS774" s="3"/>
      <c r="AIT774" s="3"/>
      <c r="AIU774" s="3"/>
      <c r="AIV774" s="3"/>
      <c r="AIW774" s="3"/>
      <c r="AIX774" s="3"/>
      <c r="AIY774" s="3"/>
      <c r="AIZ774" s="3"/>
      <c r="AJA774" s="3"/>
      <c r="AJB774" s="3"/>
      <c r="AJC774" s="3"/>
      <c r="AJD774" s="3"/>
      <c r="AJE774" s="3"/>
      <c r="AJF774" s="3"/>
      <c r="AJG774" s="3"/>
      <c r="AJH774" s="3"/>
      <c r="AJI774" s="3"/>
      <c r="AJJ774" s="3"/>
      <c r="AJK774" s="3"/>
      <c r="AJL774" s="3"/>
      <c r="AJM774" s="3"/>
      <c r="AJN774" s="3"/>
      <c r="AJO774" s="3"/>
      <c r="AJP774" s="3"/>
      <c r="AJQ774" s="3"/>
      <c r="AJR774" s="3"/>
      <c r="AJS774" s="3"/>
      <c r="AJT774" s="3"/>
      <c r="AJU774" s="3"/>
      <c r="AJV774" s="3"/>
      <c r="AJW774" s="3"/>
      <c r="AJX774" s="3"/>
      <c r="AJY774" s="3"/>
      <c r="AJZ774" s="3"/>
      <c r="AKA774" s="3"/>
      <c r="AKB774" s="3"/>
      <c r="AKC774" s="3"/>
      <c r="AKD774" s="3"/>
      <c r="AKE774" s="3"/>
      <c r="AKF774" s="3"/>
      <c r="AKG774" s="3"/>
      <c r="AKH774" s="3"/>
      <c r="AKI774" s="3"/>
      <c r="AKJ774" s="3"/>
      <c r="AKK774" s="3"/>
      <c r="AKL774" s="3"/>
      <c r="AKM774" s="3"/>
      <c r="AKN774" s="3"/>
      <c r="AKO774" s="3"/>
      <c r="AKP774" s="3"/>
      <c r="AKQ774" s="3"/>
      <c r="AKR774" s="3"/>
      <c r="AKS774" s="3"/>
      <c r="AKT774" s="3"/>
      <c r="AKU774" s="3"/>
      <c r="AKV774" s="3"/>
      <c r="AKW774" s="3"/>
      <c r="AKX774" s="3"/>
      <c r="AKY774" s="3"/>
      <c r="AKZ774" s="3"/>
      <c r="ALA774" s="3"/>
      <c r="ALB774" s="3"/>
      <c r="ALC774" s="3"/>
      <c r="ALD774" s="3"/>
      <c r="ALE774" s="3"/>
      <c r="ALF774" s="3"/>
      <c r="ALG774" s="3"/>
      <c r="ALH774" s="3"/>
      <c r="ALI774" s="3"/>
      <c r="ALJ774" s="3"/>
      <c r="ALK774" s="3"/>
      <c r="ALL774" s="3"/>
      <c r="ALM774" s="3"/>
      <c r="ALN774" s="3"/>
      <c r="ALO774" s="3"/>
      <c r="ALP774" s="3"/>
      <c r="ALQ774" s="3"/>
      <c r="ALR774" s="3"/>
      <c r="ALS774" s="3"/>
      <c r="ALT774" s="3"/>
      <c r="ALU774" s="3"/>
      <c r="ALV774" s="3"/>
      <c r="ALW774" s="3"/>
      <c r="ALX774" s="3"/>
      <c r="ALY774" s="3"/>
      <c r="ALZ774" s="3"/>
      <c r="AMA774" s="3"/>
      <c r="AMB774" s="3"/>
      <c r="AMC774" s="3"/>
      <c r="AMD774" s="3"/>
      <c r="AME774" s="3"/>
      <c r="AMF774" s="3"/>
      <c r="AMG774" s="3"/>
      <c r="AMH774" s="3"/>
      <c r="AMI774" s="3"/>
      <c r="AMJ774" s="3"/>
    </row>
    <row r="775" spans="1:1024" s="40" customFormat="1" ht="39.950000000000003" customHeight="1">
      <c r="A775" s="164"/>
      <c r="B775" s="164"/>
      <c r="C775" s="164"/>
      <c r="D775" s="164"/>
      <c r="E775" s="164"/>
      <c r="F775" s="164"/>
      <c r="G775" s="16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  <c r="IW775" s="3"/>
      <c r="IX775" s="3"/>
      <c r="IY775" s="3"/>
      <c r="IZ775" s="3"/>
      <c r="JA775" s="3"/>
      <c r="JB775" s="3"/>
      <c r="JC775" s="3"/>
      <c r="JD775" s="3"/>
      <c r="JE775" s="3"/>
      <c r="JF775" s="3"/>
      <c r="JG775" s="3"/>
      <c r="JH775" s="3"/>
      <c r="JI775" s="3"/>
      <c r="JJ775" s="3"/>
      <c r="JK775" s="3"/>
      <c r="JL775" s="3"/>
      <c r="JM775" s="3"/>
      <c r="JN775" s="3"/>
      <c r="JO775" s="3"/>
      <c r="JP775" s="3"/>
      <c r="JQ775" s="3"/>
      <c r="JR775" s="3"/>
      <c r="JS775" s="3"/>
      <c r="JT775" s="3"/>
      <c r="JU775" s="3"/>
      <c r="JV775" s="3"/>
      <c r="JW775" s="3"/>
      <c r="JX775" s="3"/>
      <c r="JY775" s="3"/>
      <c r="JZ775" s="3"/>
      <c r="KA775" s="3"/>
      <c r="KB775" s="3"/>
      <c r="KC775" s="3"/>
      <c r="KD775" s="3"/>
      <c r="KE775" s="3"/>
      <c r="KF775" s="3"/>
      <c r="KG775" s="3"/>
      <c r="KH775" s="3"/>
      <c r="KI775" s="3"/>
      <c r="KJ775" s="3"/>
      <c r="KK775" s="3"/>
      <c r="KL775" s="3"/>
      <c r="KM775" s="3"/>
      <c r="KN775" s="3"/>
      <c r="KO775" s="3"/>
      <c r="KP775" s="3"/>
      <c r="KQ775" s="3"/>
      <c r="KR775" s="3"/>
      <c r="KS775" s="3"/>
      <c r="KT775" s="3"/>
      <c r="KU775" s="3"/>
      <c r="KV775" s="3"/>
      <c r="KW775" s="3"/>
      <c r="KX775" s="3"/>
      <c r="KY775" s="3"/>
      <c r="KZ775" s="3"/>
      <c r="LA775" s="3"/>
      <c r="LB775" s="3"/>
      <c r="LC775" s="3"/>
      <c r="LD775" s="3"/>
      <c r="LE775" s="3"/>
      <c r="LF775" s="3"/>
      <c r="LG775" s="3"/>
      <c r="LH775" s="3"/>
      <c r="LI775" s="3"/>
      <c r="LJ775" s="3"/>
      <c r="LK775" s="3"/>
      <c r="LL775" s="3"/>
      <c r="LM775" s="3"/>
      <c r="LN775" s="3"/>
      <c r="LO775" s="3"/>
      <c r="LP775" s="3"/>
      <c r="LQ775" s="3"/>
      <c r="LR775" s="3"/>
      <c r="LS775" s="3"/>
      <c r="LT775" s="3"/>
      <c r="LU775" s="3"/>
      <c r="LV775" s="3"/>
      <c r="LW775" s="3"/>
      <c r="LX775" s="3"/>
      <c r="LY775" s="3"/>
      <c r="LZ775" s="3"/>
      <c r="MA775" s="3"/>
      <c r="MB775" s="3"/>
      <c r="MC775" s="3"/>
      <c r="MD775" s="3"/>
      <c r="ME775" s="3"/>
      <c r="MF775" s="3"/>
      <c r="MG775" s="3"/>
      <c r="MH775" s="3"/>
      <c r="MI775" s="3"/>
      <c r="MJ775" s="3"/>
      <c r="MK775" s="3"/>
      <c r="ML775" s="3"/>
      <c r="MM775" s="3"/>
      <c r="MN775" s="3"/>
      <c r="MO775" s="3"/>
      <c r="MP775" s="3"/>
      <c r="MQ775" s="3"/>
      <c r="MR775" s="3"/>
      <c r="MS775" s="3"/>
      <c r="MT775" s="3"/>
      <c r="MU775" s="3"/>
      <c r="MV775" s="3"/>
      <c r="MW775" s="3"/>
      <c r="MX775" s="3"/>
      <c r="MY775" s="3"/>
      <c r="MZ775" s="3"/>
      <c r="NA775" s="3"/>
      <c r="NB775" s="3"/>
      <c r="NC775" s="3"/>
      <c r="ND775" s="3"/>
      <c r="NE775" s="3"/>
      <c r="NF775" s="3"/>
      <c r="NG775" s="3"/>
      <c r="NH775" s="3"/>
      <c r="NI775" s="3"/>
      <c r="NJ775" s="3"/>
      <c r="NK775" s="3"/>
      <c r="NL775" s="3"/>
      <c r="NM775" s="3"/>
      <c r="NN775" s="3"/>
      <c r="NO775" s="3"/>
      <c r="NP775" s="3"/>
      <c r="NQ775" s="3"/>
      <c r="NR775" s="3"/>
      <c r="NS775" s="3"/>
      <c r="NT775" s="3"/>
      <c r="NU775" s="3"/>
      <c r="NV775" s="3"/>
      <c r="NW775" s="3"/>
      <c r="NX775" s="3"/>
      <c r="NY775" s="3"/>
      <c r="NZ775" s="3"/>
      <c r="OA775" s="3"/>
      <c r="OB775" s="3"/>
      <c r="OC775" s="3"/>
      <c r="OD775" s="3"/>
      <c r="OE775" s="3"/>
      <c r="OF775" s="3"/>
      <c r="OG775" s="3"/>
      <c r="OH775" s="3"/>
      <c r="OI775" s="3"/>
      <c r="OJ775" s="3"/>
      <c r="OK775" s="3"/>
      <c r="OL775" s="3"/>
      <c r="OM775" s="3"/>
      <c r="ON775" s="3"/>
      <c r="OO775" s="3"/>
      <c r="OP775" s="3"/>
      <c r="OQ775" s="3"/>
      <c r="OR775" s="3"/>
      <c r="OS775" s="3"/>
      <c r="OT775" s="3"/>
      <c r="OU775" s="3"/>
      <c r="OV775" s="3"/>
      <c r="OW775" s="3"/>
      <c r="OX775" s="3"/>
      <c r="OY775" s="3"/>
      <c r="OZ775" s="3"/>
      <c r="PA775" s="3"/>
      <c r="PB775" s="3"/>
      <c r="PC775" s="3"/>
      <c r="PD775" s="3"/>
      <c r="PE775" s="3"/>
      <c r="PF775" s="3"/>
      <c r="PG775" s="3"/>
      <c r="PH775" s="3"/>
      <c r="PI775" s="3"/>
      <c r="PJ775" s="3"/>
      <c r="PK775" s="3"/>
      <c r="PL775" s="3"/>
      <c r="PM775" s="3"/>
      <c r="PN775" s="3"/>
      <c r="PO775" s="3"/>
      <c r="PP775" s="3"/>
      <c r="PQ775" s="3"/>
      <c r="PR775" s="3"/>
      <c r="PS775" s="3"/>
      <c r="PT775" s="3"/>
      <c r="PU775" s="3"/>
      <c r="PV775" s="3"/>
      <c r="PW775" s="3"/>
      <c r="PX775" s="3"/>
      <c r="PY775" s="3"/>
      <c r="PZ775" s="3"/>
      <c r="QA775" s="3"/>
      <c r="QB775" s="3"/>
      <c r="QC775" s="3"/>
      <c r="QD775" s="3"/>
      <c r="QE775" s="3"/>
      <c r="QF775" s="3"/>
      <c r="QG775" s="3"/>
      <c r="QH775" s="3"/>
      <c r="QI775" s="3"/>
      <c r="QJ775" s="3"/>
      <c r="QK775" s="3"/>
      <c r="QL775" s="3"/>
      <c r="QM775" s="3"/>
      <c r="QN775" s="3"/>
      <c r="QO775" s="3"/>
      <c r="QP775" s="3"/>
      <c r="QQ775" s="3"/>
      <c r="QR775" s="3"/>
      <c r="QS775" s="3"/>
      <c r="QT775" s="3"/>
      <c r="QU775" s="3"/>
      <c r="QV775" s="3"/>
      <c r="QW775" s="3"/>
      <c r="QX775" s="3"/>
      <c r="QY775" s="3"/>
      <c r="QZ775" s="3"/>
      <c r="RA775" s="3"/>
      <c r="RB775" s="3"/>
      <c r="RC775" s="3"/>
      <c r="RD775" s="3"/>
      <c r="RE775" s="3"/>
      <c r="RF775" s="3"/>
      <c r="RG775" s="3"/>
      <c r="RH775" s="3"/>
      <c r="RI775" s="3"/>
      <c r="RJ775" s="3"/>
      <c r="RK775" s="3"/>
      <c r="RL775" s="3"/>
      <c r="RM775" s="3"/>
      <c r="RN775" s="3"/>
      <c r="RO775" s="3"/>
      <c r="RP775" s="3"/>
      <c r="RQ775" s="3"/>
      <c r="RR775" s="3"/>
      <c r="RS775" s="3"/>
      <c r="RT775" s="3"/>
      <c r="RU775" s="3"/>
      <c r="RV775" s="3"/>
      <c r="RW775" s="3"/>
      <c r="RX775" s="3"/>
      <c r="RY775" s="3"/>
      <c r="RZ775" s="3"/>
      <c r="SA775" s="3"/>
      <c r="SB775" s="3"/>
      <c r="SC775" s="3"/>
      <c r="SD775" s="3"/>
      <c r="SE775" s="3"/>
      <c r="SF775" s="3"/>
      <c r="SG775" s="3"/>
      <c r="SH775" s="3"/>
      <c r="SI775" s="3"/>
      <c r="SJ775" s="3"/>
      <c r="SK775" s="3"/>
      <c r="SL775" s="3"/>
      <c r="SM775" s="3"/>
      <c r="SN775" s="3"/>
      <c r="SO775" s="3"/>
      <c r="SP775" s="3"/>
      <c r="SQ775" s="3"/>
      <c r="SR775" s="3"/>
      <c r="SS775" s="3"/>
      <c r="ST775" s="3"/>
      <c r="SU775" s="3"/>
      <c r="SV775" s="3"/>
      <c r="SW775" s="3"/>
      <c r="SX775" s="3"/>
      <c r="SY775" s="3"/>
      <c r="SZ775" s="3"/>
      <c r="TA775" s="3"/>
      <c r="TB775" s="3"/>
      <c r="TC775" s="3"/>
      <c r="TD775" s="3"/>
      <c r="TE775" s="3"/>
      <c r="TF775" s="3"/>
      <c r="TG775" s="3"/>
      <c r="TH775" s="3"/>
      <c r="TI775" s="3"/>
      <c r="TJ775" s="3"/>
      <c r="TK775" s="3"/>
      <c r="TL775" s="3"/>
      <c r="TM775" s="3"/>
      <c r="TN775" s="3"/>
      <c r="TO775" s="3"/>
      <c r="TP775" s="3"/>
      <c r="TQ775" s="3"/>
      <c r="TR775" s="3"/>
      <c r="TS775" s="3"/>
      <c r="TT775" s="3"/>
      <c r="TU775" s="3"/>
      <c r="TV775" s="3"/>
      <c r="TW775" s="3"/>
      <c r="TX775" s="3"/>
      <c r="TY775" s="3"/>
      <c r="TZ775" s="3"/>
      <c r="UA775" s="3"/>
      <c r="UB775" s="3"/>
      <c r="UC775" s="3"/>
      <c r="UD775" s="3"/>
      <c r="UE775" s="3"/>
      <c r="UF775" s="3"/>
      <c r="UG775" s="3"/>
      <c r="UH775" s="3"/>
      <c r="UI775" s="3"/>
      <c r="UJ775" s="3"/>
      <c r="UK775" s="3"/>
      <c r="UL775" s="3"/>
      <c r="UM775" s="3"/>
      <c r="UN775" s="3"/>
      <c r="UO775" s="3"/>
      <c r="UP775" s="3"/>
      <c r="UQ775" s="3"/>
      <c r="UR775" s="3"/>
      <c r="US775" s="3"/>
      <c r="UT775" s="3"/>
      <c r="UU775" s="3"/>
      <c r="UV775" s="3"/>
      <c r="UW775" s="3"/>
      <c r="UX775" s="3"/>
      <c r="UY775" s="3"/>
      <c r="UZ775" s="3"/>
      <c r="VA775" s="3"/>
      <c r="VB775" s="3"/>
      <c r="VC775" s="3"/>
      <c r="VD775" s="3"/>
      <c r="VE775" s="3"/>
      <c r="VF775" s="3"/>
      <c r="VG775" s="3"/>
      <c r="VH775" s="3"/>
      <c r="VI775" s="3"/>
      <c r="VJ775" s="3"/>
      <c r="VK775" s="3"/>
      <c r="VL775" s="3"/>
      <c r="VM775" s="3"/>
      <c r="VN775" s="3"/>
      <c r="VO775" s="3"/>
      <c r="VP775" s="3"/>
      <c r="VQ775" s="3"/>
      <c r="VR775" s="3"/>
      <c r="VS775" s="3"/>
      <c r="VT775" s="3"/>
      <c r="VU775" s="3"/>
      <c r="VV775" s="3"/>
      <c r="VW775" s="3"/>
      <c r="VX775" s="3"/>
      <c r="VY775" s="3"/>
      <c r="VZ775" s="3"/>
      <c r="WA775" s="3"/>
      <c r="WB775" s="3"/>
      <c r="WC775" s="3"/>
      <c r="WD775" s="3"/>
      <c r="WE775" s="3"/>
      <c r="WF775" s="3"/>
      <c r="WG775" s="3"/>
      <c r="WH775" s="3"/>
      <c r="WI775" s="3"/>
      <c r="WJ775" s="3"/>
      <c r="WK775" s="3"/>
      <c r="WL775" s="3"/>
      <c r="WM775" s="3"/>
      <c r="WN775" s="3"/>
      <c r="WO775" s="3"/>
      <c r="WP775" s="3"/>
      <c r="WQ775" s="3"/>
      <c r="WR775" s="3"/>
      <c r="WS775" s="3"/>
      <c r="WT775" s="3"/>
      <c r="WU775" s="3"/>
      <c r="WV775" s="3"/>
      <c r="WW775" s="3"/>
      <c r="WX775" s="3"/>
      <c r="WY775" s="3"/>
      <c r="WZ775" s="3"/>
      <c r="XA775" s="3"/>
      <c r="XB775" s="3"/>
      <c r="XC775" s="3"/>
      <c r="XD775" s="3"/>
      <c r="XE775" s="3"/>
      <c r="XF775" s="3"/>
      <c r="XG775" s="3"/>
      <c r="XH775" s="3"/>
      <c r="XI775" s="3"/>
      <c r="XJ775" s="3"/>
      <c r="XK775" s="3"/>
      <c r="XL775" s="3"/>
      <c r="XM775" s="3"/>
      <c r="XN775" s="3"/>
      <c r="XO775" s="3"/>
      <c r="XP775" s="3"/>
      <c r="XQ775" s="3"/>
      <c r="XR775" s="3"/>
      <c r="XS775" s="3"/>
      <c r="XT775" s="3"/>
      <c r="XU775" s="3"/>
      <c r="XV775" s="3"/>
      <c r="XW775" s="3"/>
      <c r="XX775" s="3"/>
      <c r="XY775" s="3"/>
      <c r="XZ775" s="3"/>
      <c r="YA775" s="3"/>
      <c r="YB775" s="3"/>
      <c r="YC775" s="3"/>
      <c r="YD775" s="3"/>
      <c r="YE775" s="3"/>
      <c r="YF775" s="3"/>
      <c r="YG775" s="3"/>
      <c r="YH775" s="3"/>
      <c r="YI775" s="3"/>
      <c r="YJ775" s="3"/>
      <c r="YK775" s="3"/>
      <c r="YL775" s="3"/>
      <c r="YM775" s="3"/>
      <c r="YN775" s="3"/>
      <c r="YO775" s="3"/>
      <c r="YP775" s="3"/>
      <c r="YQ775" s="3"/>
      <c r="YR775" s="3"/>
      <c r="YS775" s="3"/>
      <c r="YT775" s="3"/>
      <c r="YU775" s="3"/>
      <c r="YV775" s="3"/>
      <c r="YW775" s="3"/>
      <c r="YX775" s="3"/>
      <c r="YY775" s="3"/>
      <c r="YZ775" s="3"/>
      <c r="ZA775" s="3"/>
      <c r="ZB775" s="3"/>
      <c r="ZC775" s="3"/>
      <c r="ZD775" s="3"/>
      <c r="ZE775" s="3"/>
      <c r="ZF775" s="3"/>
      <c r="ZG775" s="3"/>
      <c r="ZH775" s="3"/>
      <c r="ZI775" s="3"/>
      <c r="ZJ775" s="3"/>
      <c r="ZK775" s="3"/>
      <c r="ZL775" s="3"/>
      <c r="ZM775" s="3"/>
      <c r="ZN775" s="3"/>
      <c r="ZO775" s="3"/>
      <c r="ZP775" s="3"/>
      <c r="ZQ775" s="3"/>
      <c r="ZR775" s="3"/>
      <c r="ZS775" s="3"/>
      <c r="ZT775" s="3"/>
      <c r="ZU775" s="3"/>
      <c r="ZV775" s="3"/>
      <c r="ZW775" s="3"/>
      <c r="ZX775" s="3"/>
      <c r="ZY775" s="3"/>
      <c r="ZZ775" s="3"/>
      <c r="AAA775" s="3"/>
      <c r="AAB775" s="3"/>
      <c r="AAC775" s="3"/>
      <c r="AAD775" s="3"/>
      <c r="AAE775" s="3"/>
      <c r="AAF775" s="3"/>
      <c r="AAG775" s="3"/>
      <c r="AAH775" s="3"/>
      <c r="AAI775" s="3"/>
      <c r="AAJ775" s="3"/>
      <c r="AAK775" s="3"/>
      <c r="AAL775" s="3"/>
      <c r="AAM775" s="3"/>
      <c r="AAN775" s="3"/>
      <c r="AAO775" s="3"/>
      <c r="AAP775" s="3"/>
      <c r="AAQ775" s="3"/>
      <c r="AAR775" s="3"/>
      <c r="AAS775" s="3"/>
      <c r="AAT775" s="3"/>
      <c r="AAU775" s="3"/>
      <c r="AAV775" s="3"/>
      <c r="AAW775" s="3"/>
      <c r="AAX775" s="3"/>
      <c r="AAY775" s="3"/>
      <c r="AAZ775" s="3"/>
      <c r="ABA775" s="3"/>
      <c r="ABB775" s="3"/>
      <c r="ABC775" s="3"/>
      <c r="ABD775" s="3"/>
      <c r="ABE775" s="3"/>
      <c r="ABF775" s="3"/>
      <c r="ABG775" s="3"/>
      <c r="ABH775" s="3"/>
      <c r="ABI775" s="3"/>
      <c r="ABJ775" s="3"/>
      <c r="ABK775" s="3"/>
      <c r="ABL775" s="3"/>
      <c r="ABM775" s="3"/>
      <c r="ABN775" s="3"/>
      <c r="ABO775" s="3"/>
      <c r="ABP775" s="3"/>
      <c r="ABQ775" s="3"/>
      <c r="ABR775" s="3"/>
      <c r="ABS775" s="3"/>
      <c r="ABT775" s="3"/>
      <c r="ABU775" s="3"/>
      <c r="ABV775" s="3"/>
      <c r="ABW775" s="3"/>
      <c r="ABX775" s="3"/>
      <c r="ABY775" s="3"/>
      <c r="ABZ775" s="3"/>
      <c r="ACA775" s="3"/>
      <c r="ACB775" s="3"/>
      <c r="ACC775" s="3"/>
      <c r="ACD775" s="3"/>
      <c r="ACE775" s="3"/>
      <c r="ACF775" s="3"/>
      <c r="ACG775" s="3"/>
      <c r="ACH775" s="3"/>
      <c r="ACI775" s="3"/>
      <c r="ACJ775" s="3"/>
      <c r="ACK775" s="3"/>
      <c r="ACL775" s="3"/>
      <c r="ACM775" s="3"/>
      <c r="ACN775" s="3"/>
      <c r="ACO775" s="3"/>
      <c r="ACP775" s="3"/>
      <c r="ACQ775" s="3"/>
      <c r="ACR775" s="3"/>
      <c r="ACS775" s="3"/>
      <c r="ACT775" s="3"/>
      <c r="ACU775" s="3"/>
      <c r="ACV775" s="3"/>
      <c r="ACW775" s="3"/>
      <c r="ACX775" s="3"/>
      <c r="ACY775" s="3"/>
      <c r="ACZ775" s="3"/>
      <c r="ADA775" s="3"/>
      <c r="ADB775" s="3"/>
      <c r="ADC775" s="3"/>
      <c r="ADD775" s="3"/>
      <c r="ADE775" s="3"/>
      <c r="ADF775" s="3"/>
      <c r="ADG775" s="3"/>
      <c r="ADH775" s="3"/>
      <c r="ADI775" s="3"/>
      <c r="ADJ775" s="3"/>
      <c r="ADK775" s="3"/>
      <c r="ADL775" s="3"/>
      <c r="ADM775" s="3"/>
      <c r="ADN775" s="3"/>
      <c r="ADO775" s="3"/>
      <c r="ADP775" s="3"/>
      <c r="ADQ775" s="3"/>
      <c r="ADR775" s="3"/>
      <c r="ADS775" s="3"/>
      <c r="ADT775" s="3"/>
      <c r="ADU775" s="3"/>
      <c r="ADV775" s="3"/>
      <c r="ADW775" s="3"/>
      <c r="ADX775" s="3"/>
      <c r="ADY775" s="3"/>
      <c r="ADZ775" s="3"/>
      <c r="AEA775" s="3"/>
      <c r="AEB775" s="3"/>
      <c r="AEC775" s="3"/>
      <c r="AED775" s="3"/>
      <c r="AEE775" s="3"/>
      <c r="AEF775" s="3"/>
      <c r="AEG775" s="3"/>
      <c r="AEH775" s="3"/>
      <c r="AEI775" s="3"/>
      <c r="AEJ775" s="3"/>
      <c r="AEK775" s="3"/>
      <c r="AEL775" s="3"/>
      <c r="AEM775" s="3"/>
      <c r="AEN775" s="3"/>
      <c r="AEO775" s="3"/>
      <c r="AEP775" s="3"/>
      <c r="AEQ775" s="3"/>
      <c r="AER775" s="3"/>
      <c r="AES775" s="3"/>
      <c r="AET775" s="3"/>
      <c r="AEU775" s="3"/>
      <c r="AEV775" s="3"/>
      <c r="AEW775" s="3"/>
      <c r="AEX775" s="3"/>
      <c r="AEY775" s="3"/>
      <c r="AEZ775" s="3"/>
      <c r="AFA775" s="3"/>
      <c r="AFB775" s="3"/>
      <c r="AFC775" s="3"/>
      <c r="AFD775" s="3"/>
      <c r="AFE775" s="3"/>
      <c r="AFF775" s="3"/>
      <c r="AFG775" s="3"/>
      <c r="AFH775" s="3"/>
      <c r="AFI775" s="3"/>
      <c r="AFJ775" s="3"/>
      <c r="AFK775" s="3"/>
      <c r="AFL775" s="3"/>
      <c r="AFM775" s="3"/>
      <c r="AFN775" s="3"/>
      <c r="AFO775" s="3"/>
      <c r="AFP775" s="3"/>
      <c r="AFQ775" s="3"/>
      <c r="AFR775" s="3"/>
      <c r="AFS775" s="3"/>
      <c r="AFT775" s="3"/>
      <c r="AFU775" s="3"/>
      <c r="AFV775" s="3"/>
      <c r="AFW775" s="3"/>
      <c r="AFX775" s="3"/>
      <c r="AFY775" s="3"/>
      <c r="AFZ775" s="3"/>
      <c r="AGA775" s="3"/>
      <c r="AGB775" s="3"/>
      <c r="AGC775" s="3"/>
      <c r="AGD775" s="3"/>
      <c r="AGE775" s="3"/>
      <c r="AGF775" s="3"/>
      <c r="AGG775" s="3"/>
      <c r="AGH775" s="3"/>
      <c r="AGI775" s="3"/>
      <c r="AGJ775" s="3"/>
      <c r="AGK775" s="3"/>
      <c r="AGL775" s="3"/>
      <c r="AGM775" s="3"/>
      <c r="AGN775" s="3"/>
      <c r="AGO775" s="3"/>
      <c r="AGP775" s="3"/>
      <c r="AGQ775" s="3"/>
      <c r="AGR775" s="3"/>
      <c r="AGS775" s="3"/>
      <c r="AGT775" s="3"/>
      <c r="AGU775" s="3"/>
      <c r="AGV775" s="3"/>
      <c r="AGW775" s="3"/>
      <c r="AGX775" s="3"/>
      <c r="AGY775" s="3"/>
      <c r="AGZ775" s="3"/>
      <c r="AHA775" s="3"/>
      <c r="AHB775" s="3"/>
      <c r="AHC775" s="3"/>
      <c r="AHD775" s="3"/>
      <c r="AHE775" s="3"/>
      <c r="AHF775" s="3"/>
      <c r="AHG775" s="3"/>
      <c r="AHH775" s="3"/>
      <c r="AHI775" s="3"/>
      <c r="AHJ775" s="3"/>
      <c r="AHK775" s="3"/>
      <c r="AHL775" s="3"/>
      <c r="AHM775" s="3"/>
      <c r="AHN775" s="3"/>
      <c r="AHO775" s="3"/>
      <c r="AHP775" s="3"/>
      <c r="AHQ775" s="3"/>
      <c r="AHR775" s="3"/>
      <c r="AHS775" s="3"/>
      <c r="AHT775" s="3"/>
      <c r="AHU775" s="3"/>
      <c r="AHV775" s="3"/>
      <c r="AHW775" s="3"/>
      <c r="AHX775" s="3"/>
      <c r="AHY775" s="3"/>
      <c r="AHZ775" s="3"/>
      <c r="AIA775" s="3"/>
      <c r="AIB775" s="3"/>
      <c r="AIC775" s="3"/>
      <c r="AID775" s="3"/>
      <c r="AIE775" s="3"/>
      <c r="AIF775" s="3"/>
      <c r="AIG775" s="3"/>
      <c r="AIH775" s="3"/>
      <c r="AII775" s="3"/>
      <c r="AIJ775" s="3"/>
      <c r="AIK775" s="3"/>
      <c r="AIL775" s="3"/>
      <c r="AIM775" s="3"/>
      <c r="AIN775" s="3"/>
      <c r="AIO775" s="3"/>
      <c r="AIP775" s="3"/>
      <c r="AIQ775" s="3"/>
      <c r="AIR775" s="3"/>
      <c r="AIS775" s="3"/>
      <c r="AIT775" s="3"/>
      <c r="AIU775" s="3"/>
      <c r="AIV775" s="3"/>
      <c r="AIW775" s="3"/>
      <c r="AIX775" s="3"/>
      <c r="AIY775" s="3"/>
      <c r="AIZ775" s="3"/>
      <c r="AJA775" s="3"/>
      <c r="AJB775" s="3"/>
      <c r="AJC775" s="3"/>
      <c r="AJD775" s="3"/>
      <c r="AJE775" s="3"/>
      <c r="AJF775" s="3"/>
      <c r="AJG775" s="3"/>
      <c r="AJH775" s="3"/>
      <c r="AJI775" s="3"/>
      <c r="AJJ775" s="3"/>
      <c r="AJK775" s="3"/>
      <c r="AJL775" s="3"/>
      <c r="AJM775" s="3"/>
      <c r="AJN775" s="3"/>
      <c r="AJO775" s="3"/>
      <c r="AJP775" s="3"/>
      <c r="AJQ775" s="3"/>
      <c r="AJR775" s="3"/>
      <c r="AJS775" s="3"/>
      <c r="AJT775" s="3"/>
      <c r="AJU775" s="3"/>
      <c r="AJV775" s="3"/>
      <c r="AJW775" s="3"/>
      <c r="AJX775" s="3"/>
      <c r="AJY775" s="3"/>
      <c r="AJZ775" s="3"/>
      <c r="AKA775" s="3"/>
      <c r="AKB775" s="3"/>
      <c r="AKC775" s="3"/>
      <c r="AKD775" s="3"/>
      <c r="AKE775" s="3"/>
      <c r="AKF775" s="3"/>
      <c r="AKG775" s="3"/>
      <c r="AKH775" s="3"/>
      <c r="AKI775" s="3"/>
      <c r="AKJ775" s="3"/>
      <c r="AKK775" s="3"/>
      <c r="AKL775" s="3"/>
      <c r="AKM775" s="3"/>
      <c r="AKN775" s="3"/>
      <c r="AKO775" s="3"/>
      <c r="AKP775" s="3"/>
      <c r="AKQ775" s="3"/>
      <c r="AKR775" s="3"/>
      <c r="AKS775" s="3"/>
      <c r="AKT775" s="3"/>
      <c r="AKU775" s="3"/>
      <c r="AKV775" s="3"/>
      <c r="AKW775" s="3"/>
      <c r="AKX775" s="3"/>
      <c r="AKY775" s="3"/>
      <c r="AKZ775" s="3"/>
      <c r="ALA775" s="3"/>
      <c r="ALB775" s="3"/>
      <c r="ALC775" s="3"/>
      <c r="ALD775" s="3"/>
      <c r="ALE775" s="3"/>
      <c r="ALF775" s="3"/>
      <c r="ALG775" s="3"/>
      <c r="ALH775" s="3"/>
      <c r="ALI775" s="3"/>
      <c r="ALJ775" s="3"/>
      <c r="ALK775" s="3"/>
      <c r="ALL775" s="3"/>
      <c r="ALM775" s="3"/>
      <c r="ALN775" s="3"/>
      <c r="ALO775" s="3"/>
      <c r="ALP775" s="3"/>
      <c r="ALQ775" s="3"/>
      <c r="ALR775" s="3"/>
      <c r="ALS775" s="3"/>
      <c r="ALT775" s="3"/>
      <c r="ALU775" s="3"/>
      <c r="ALV775" s="3"/>
      <c r="ALW775" s="3"/>
      <c r="ALX775" s="3"/>
      <c r="ALY775" s="3"/>
      <c r="ALZ775" s="3"/>
      <c r="AMA775" s="3"/>
      <c r="AMB775" s="3"/>
      <c r="AMC775" s="3"/>
      <c r="AMD775" s="3"/>
      <c r="AME775" s="3"/>
      <c r="AMF775" s="3"/>
      <c r="AMG775" s="3"/>
      <c r="AMH775" s="3"/>
      <c r="AMI775" s="3"/>
      <c r="AMJ775" s="3"/>
    </row>
    <row r="776" spans="1:1024" customFormat="1" ht="35.1" customHeight="1">
      <c r="A776" s="12" t="s">
        <v>15</v>
      </c>
      <c r="B776" s="12"/>
      <c r="C776" s="12"/>
      <c r="D776" s="12"/>
      <c r="E776" s="12"/>
      <c r="F776" s="12"/>
      <c r="G776" s="12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1"/>
      <c r="AU776" s="131"/>
      <c r="AV776" s="131"/>
      <c r="AW776" s="131"/>
      <c r="AX776" s="131"/>
      <c r="AY776" s="131"/>
      <c r="AZ776" s="131"/>
      <c r="BA776" s="131"/>
      <c r="BB776" s="131"/>
      <c r="BC776" s="131"/>
      <c r="BD776" s="131"/>
      <c r="BE776" s="131"/>
      <c r="BF776" s="131"/>
      <c r="BG776" s="131"/>
      <c r="BH776" s="131"/>
      <c r="BI776" s="131"/>
      <c r="BJ776" s="131"/>
      <c r="BK776" s="131"/>
      <c r="BL776" s="131"/>
      <c r="BM776" s="131"/>
      <c r="BN776" s="131"/>
      <c r="BO776" s="131"/>
      <c r="BP776" s="131"/>
      <c r="BQ776" s="131"/>
      <c r="BR776" s="131"/>
      <c r="BS776" s="131"/>
      <c r="BT776" s="131"/>
      <c r="BU776" s="131"/>
      <c r="BV776" s="131"/>
      <c r="BW776" s="131"/>
      <c r="BX776" s="131"/>
      <c r="BY776" s="131"/>
      <c r="BZ776" s="131"/>
      <c r="CA776" s="131"/>
      <c r="CB776" s="131"/>
      <c r="CC776" s="131"/>
      <c r="CD776" s="131"/>
      <c r="CE776" s="131"/>
      <c r="CF776" s="131"/>
      <c r="CG776" s="131"/>
      <c r="CH776" s="131"/>
      <c r="CI776" s="131"/>
      <c r="CJ776" s="131"/>
      <c r="CK776" s="131"/>
      <c r="CL776" s="131"/>
      <c r="CM776" s="131"/>
      <c r="CN776" s="131"/>
      <c r="CO776" s="131"/>
      <c r="CP776" s="131"/>
      <c r="CQ776" s="131"/>
      <c r="CR776" s="131"/>
      <c r="CS776" s="131"/>
      <c r="CT776" s="131"/>
      <c r="CU776" s="131"/>
      <c r="CV776" s="131"/>
      <c r="CW776" s="131"/>
      <c r="CX776" s="131"/>
      <c r="CY776" s="131"/>
      <c r="CZ776" s="131"/>
      <c r="DA776" s="131"/>
      <c r="DB776" s="131"/>
      <c r="DC776" s="131"/>
      <c r="DD776" s="131"/>
      <c r="DE776" s="131"/>
      <c r="DF776" s="131"/>
      <c r="DG776" s="131"/>
      <c r="DH776" s="131"/>
      <c r="DI776" s="131"/>
      <c r="DJ776" s="131"/>
      <c r="DK776" s="131"/>
      <c r="DL776" s="131"/>
      <c r="DM776" s="131"/>
      <c r="DN776" s="131"/>
      <c r="DO776" s="131"/>
      <c r="DP776" s="131"/>
      <c r="DQ776" s="131"/>
      <c r="DR776" s="131"/>
      <c r="DS776" s="131"/>
      <c r="DT776" s="131"/>
      <c r="DU776" s="131"/>
      <c r="DV776" s="131"/>
      <c r="DW776" s="131"/>
      <c r="DX776" s="131"/>
      <c r="DY776" s="131"/>
      <c r="DZ776" s="131"/>
      <c r="EA776" s="131"/>
      <c r="EB776" s="131"/>
      <c r="EC776" s="131"/>
      <c r="ED776" s="131"/>
      <c r="EE776" s="131"/>
      <c r="EF776" s="131"/>
      <c r="EG776" s="131"/>
      <c r="EH776" s="131"/>
      <c r="EI776" s="131"/>
      <c r="EJ776" s="131"/>
      <c r="EK776" s="131"/>
      <c r="EL776" s="131"/>
      <c r="EM776" s="131"/>
      <c r="EN776" s="131"/>
      <c r="EO776" s="131"/>
      <c r="EP776" s="131"/>
      <c r="EQ776" s="131"/>
      <c r="ER776" s="131"/>
      <c r="ES776" s="131"/>
      <c r="ET776" s="131"/>
      <c r="EU776" s="131"/>
      <c r="EV776" s="131"/>
      <c r="EW776" s="131"/>
      <c r="EX776" s="131"/>
      <c r="EY776" s="131"/>
      <c r="EZ776" s="131"/>
      <c r="FA776" s="131"/>
      <c r="FB776" s="131"/>
      <c r="FC776" s="131"/>
      <c r="FD776" s="131"/>
      <c r="FE776" s="131"/>
      <c r="FF776" s="131"/>
      <c r="FG776" s="131"/>
      <c r="FH776" s="131"/>
      <c r="FI776" s="131"/>
      <c r="FJ776" s="131"/>
      <c r="FK776" s="131"/>
      <c r="FL776" s="131"/>
      <c r="FM776" s="131"/>
      <c r="FN776" s="131"/>
      <c r="FO776" s="131"/>
      <c r="FP776" s="131"/>
      <c r="FQ776" s="131"/>
      <c r="FR776" s="131"/>
      <c r="FS776" s="131"/>
      <c r="FT776" s="131"/>
      <c r="FU776" s="131"/>
      <c r="FV776" s="131"/>
      <c r="FW776" s="131"/>
      <c r="FX776" s="131"/>
      <c r="FY776" s="131"/>
      <c r="FZ776" s="131"/>
      <c r="GA776" s="131"/>
      <c r="GB776" s="131"/>
      <c r="GC776" s="131"/>
      <c r="GD776" s="131"/>
      <c r="GE776" s="131"/>
      <c r="GF776" s="131"/>
      <c r="GG776" s="131"/>
      <c r="GH776" s="131"/>
      <c r="GI776" s="131"/>
      <c r="GJ776" s="131"/>
      <c r="GK776" s="131"/>
      <c r="GL776" s="131"/>
      <c r="GM776" s="131"/>
      <c r="GN776" s="131"/>
      <c r="GO776" s="131"/>
      <c r="GP776" s="131"/>
      <c r="GQ776" s="131"/>
      <c r="GR776" s="131"/>
      <c r="GS776" s="131"/>
      <c r="GT776" s="131"/>
      <c r="GU776" s="131"/>
      <c r="GV776" s="131"/>
      <c r="GW776" s="131"/>
      <c r="GX776" s="131"/>
      <c r="GY776" s="131"/>
      <c r="GZ776" s="131"/>
      <c r="HA776" s="131"/>
      <c r="HB776" s="131"/>
      <c r="HC776" s="131"/>
      <c r="HD776" s="131"/>
      <c r="HE776" s="131"/>
      <c r="HF776" s="131"/>
      <c r="HG776" s="131"/>
      <c r="HH776" s="131"/>
      <c r="HI776" s="131"/>
      <c r="HJ776" s="131"/>
      <c r="HK776" s="131"/>
      <c r="HL776" s="131"/>
      <c r="HM776" s="131"/>
      <c r="HN776" s="131"/>
      <c r="HO776" s="131"/>
      <c r="HP776" s="131"/>
      <c r="HQ776" s="131"/>
      <c r="HR776" s="131"/>
      <c r="HS776" s="131"/>
      <c r="HT776" s="131"/>
      <c r="HU776" s="131"/>
      <c r="HV776" s="131"/>
      <c r="HW776" s="131"/>
      <c r="HX776" s="131"/>
      <c r="HY776" s="131"/>
      <c r="HZ776" s="131"/>
      <c r="IA776" s="131"/>
      <c r="IB776" s="131"/>
      <c r="IC776" s="131"/>
      <c r="ID776" s="131"/>
      <c r="IE776" s="131"/>
      <c r="IF776" s="131"/>
      <c r="IG776" s="131"/>
      <c r="IH776" s="131"/>
      <c r="II776" s="131"/>
      <c r="IJ776" s="131"/>
      <c r="IK776" s="131"/>
      <c r="IL776" s="131"/>
      <c r="IM776" s="131"/>
      <c r="IN776" s="131"/>
      <c r="IO776" s="131"/>
      <c r="IP776" s="131"/>
      <c r="IQ776" s="131"/>
      <c r="IR776" s="131"/>
      <c r="IS776" s="131"/>
      <c r="IT776" s="131"/>
      <c r="IU776" s="131"/>
      <c r="IV776" s="131"/>
      <c r="IW776" s="131"/>
      <c r="IX776" s="131"/>
      <c r="IY776" s="131"/>
      <c r="IZ776" s="131"/>
      <c r="JA776" s="131"/>
      <c r="JB776" s="131"/>
      <c r="JC776" s="131"/>
      <c r="JD776" s="131"/>
      <c r="JE776" s="131"/>
      <c r="JF776" s="131"/>
      <c r="JG776" s="131"/>
      <c r="JH776" s="131"/>
      <c r="JI776" s="131"/>
      <c r="JJ776" s="131"/>
      <c r="JK776" s="131"/>
      <c r="JL776" s="131"/>
      <c r="JM776" s="131"/>
      <c r="JN776" s="131"/>
      <c r="JO776" s="131"/>
      <c r="JP776" s="131"/>
      <c r="JQ776" s="131"/>
      <c r="JR776" s="131"/>
      <c r="JS776" s="131"/>
      <c r="JT776" s="131"/>
      <c r="JU776" s="131"/>
      <c r="JV776" s="131"/>
      <c r="JW776" s="131"/>
      <c r="JX776" s="131"/>
      <c r="JY776" s="131"/>
      <c r="JZ776" s="131"/>
      <c r="KA776" s="131"/>
      <c r="KB776" s="131"/>
      <c r="KC776" s="131"/>
      <c r="KD776" s="131"/>
      <c r="KE776" s="131"/>
      <c r="KF776" s="131"/>
      <c r="KG776" s="131"/>
      <c r="KH776" s="131"/>
      <c r="KI776" s="131"/>
      <c r="KJ776" s="131"/>
      <c r="KK776" s="131"/>
      <c r="KL776" s="131"/>
      <c r="KM776" s="131"/>
      <c r="KN776" s="131"/>
      <c r="KO776" s="131"/>
      <c r="KP776" s="131"/>
      <c r="KQ776" s="131"/>
      <c r="KR776" s="131"/>
      <c r="KS776" s="131"/>
      <c r="KT776" s="131"/>
      <c r="KU776" s="131"/>
      <c r="KV776" s="131"/>
      <c r="KW776" s="131"/>
      <c r="KX776" s="131"/>
      <c r="KY776" s="131"/>
      <c r="KZ776" s="131"/>
      <c r="LA776" s="131"/>
      <c r="LB776" s="131"/>
      <c r="LC776" s="131"/>
      <c r="LD776" s="131"/>
      <c r="LE776" s="131"/>
      <c r="LF776" s="131"/>
      <c r="LG776" s="131"/>
      <c r="LH776" s="131"/>
      <c r="LI776" s="131"/>
      <c r="LJ776" s="131"/>
      <c r="LK776" s="131"/>
      <c r="LL776" s="131"/>
      <c r="LM776" s="131"/>
      <c r="LN776" s="131"/>
      <c r="LO776" s="131"/>
      <c r="LP776" s="131"/>
      <c r="LQ776" s="131"/>
      <c r="LR776" s="131"/>
      <c r="LS776" s="131"/>
      <c r="LT776" s="131"/>
      <c r="LU776" s="131"/>
      <c r="LV776" s="131"/>
      <c r="LW776" s="131"/>
      <c r="LX776" s="131"/>
      <c r="LY776" s="131"/>
      <c r="LZ776" s="131"/>
      <c r="MA776" s="131"/>
      <c r="MB776" s="131"/>
      <c r="MC776" s="131"/>
      <c r="MD776" s="131"/>
      <c r="ME776" s="131"/>
      <c r="MF776" s="131"/>
      <c r="MG776" s="131"/>
      <c r="MH776" s="131"/>
      <c r="MI776" s="131"/>
      <c r="MJ776" s="131"/>
      <c r="MK776" s="131"/>
      <c r="ML776" s="131"/>
      <c r="MM776" s="131"/>
      <c r="MN776" s="131"/>
      <c r="MO776" s="131"/>
      <c r="MP776" s="131"/>
      <c r="MQ776" s="131"/>
      <c r="MR776" s="131"/>
      <c r="MS776" s="131"/>
      <c r="MT776" s="131"/>
      <c r="MU776" s="131"/>
      <c r="MV776" s="131"/>
      <c r="MW776" s="131"/>
      <c r="MX776" s="131"/>
      <c r="MY776" s="131"/>
      <c r="MZ776" s="131"/>
      <c r="NA776" s="131"/>
      <c r="NB776" s="131"/>
      <c r="NC776" s="131"/>
      <c r="ND776" s="131"/>
      <c r="NE776" s="131"/>
      <c r="NF776" s="131"/>
      <c r="NG776" s="131"/>
      <c r="NH776" s="131"/>
      <c r="NI776" s="131"/>
      <c r="NJ776" s="131"/>
      <c r="NK776" s="131"/>
      <c r="NL776" s="131"/>
      <c r="NM776" s="131"/>
      <c r="NN776" s="131"/>
      <c r="NO776" s="131"/>
      <c r="NP776" s="131"/>
      <c r="NQ776" s="131"/>
      <c r="NR776" s="131"/>
      <c r="NS776" s="131"/>
      <c r="NT776" s="131"/>
      <c r="NU776" s="131"/>
      <c r="NV776" s="131"/>
      <c r="NW776" s="131"/>
      <c r="NX776" s="131"/>
      <c r="NY776" s="131"/>
      <c r="NZ776" s="131"/>
      <c r="OA776" s="131"/>
      <c r="OB776" s="131"/>
      <c r="OC776" s="131"/>
      <c r="OD776" s="131"/>
      <c r="OE776" s="131"/>
      <c r="OF776" s="131"/>
      <c r="OG776" s="131"/>
      <c r="OH776" s="131"/>
      <c r="OI776" s="131"/>
      <c r="OJ776" s="131"/>
      <c r="OK776" s="131"/>
      <c r="OL776" s="131"/>
      <c r="OM776" s="131"/>
      <c r="ON776" s="131"/>
      <c r="OO776" s="131"/>
      <c r="OP776" s="131"/>
      <c r="OQ776" s="131"/>
      <c r="OR776" s="131"/>
      <c r="OS776" s="131"/>
      <c r="OT776" s="131"/>
      <c r="OU776" s="131"/>
      <c r="OV776" s="131"/>
      <c r="OW776" s="131"/>
      <c r="OX776" s="131"/>
      <c r="OY776" s="131"/>
      <c r="OZ776" s="131"/>
      <c r="PA776" s="131"/>
      <c r="PB776" s="131"/>
      <c r="PC776" s="131"/>
      <c r="PD776" s="131"/>
      <c r="PE776" s="131"/>
      <c r="PF776" s="131"/>
      <c r="PG776" s="131"/>
      <c r="PH776" s="131"/>
      <c r="PI776" s="131"/>
      <c r="PJ776" s="131"/>
      <c r="PK776" s="131"/>
      <c r="PL776" s="131"/>
      <c r="PM776" s="131"/>
      <c r="PN776" s="131"/>
      <c r="PO776" s="131"/>
      <c r="PP776" s="131"/>
      <c r="PQ776" s="131"/>
      <c r="PR776" s="131"/>
      <c r="PS776" s="131"/>
      <c r="PT776" s="131"/>
      <c r="PU776" s="131"/>
      <c r="PV776" s="131"/>
      <c r="PW776" s="131"/>
      <c r="PX776" s="131"/>
      <c r="PY776" s="131"/>
      <c r="PZ776" s="131"/>
      <c r="QA776" s="131"/>
      <c r="QB776" s="131"/>
      <c r="QC776" s="131"/>
      <c r="QD776" s="131"/>
      <c r="QE776" s="131"/>
      <c r="QF776" s="131"/>
      <c r="QG776" s="131"/>
      <c r="QH776" s="131"/>
      <c r="QI776" s="131"/>
      <c r="QJ776" s="131"/>
      <c r="QK776" s="131"/>
      <c r="QL776" s="131"/>
      <c r="QM776" s="131"/>
      <c r="QN776" s="131"/>
      <c r="QO776" s="131"/>
      <c r="QP776" s="131"/>
      <c r="QQ776" s="131"/>
      <c r="QR776" s="131"/>
      <c r="QS776" s="131"/>
      <c r="QT776" s="131"/>
      <c r="QU776" s="131"/>
      <c r="QV776" s="131"/>
      <c r="QW776" s="131"/>
      <c r="QX776" s="131"/>
      <c r="QY776" s="131"/>
      <c r="QZ776" s="131"/>
      <c r="RA776" s="131"/>
      <c r="RB776" s="131"/>
      <c r="RC776" s="131"/>
      <c r="RD776" s="131"/>
      <c r="RE776" s="131"/>
      <c r="RF776" s="131"/>
      <c r="RG776" s="131"/>
      <c r="RH776" s="131"/>
      <c r="RI776" s="131"/>
      <c r="RJ776" s="131"/>
      <c r="RK776" s="131"/>
      <c r="RL776" s="131"/>
      <c r="RM776" s="131"/>
      <c r="RN776" s="131"/>
      <c r="RO776" s="131"/>
      <c r="RP776" s="131"/>
      <c r="RQ776" s="131"/>
      <c r="RR776" s="131"/>
      <c r="RS776" s="131"/>
      <c r="RT776" s="131"/>
      <c r="RU776" s="131"/>
      <c r="RV776" s="131"/>
      <c r="RW776" s="131"/>
      <c r="RX776" s="131"/>
      <c r="RY776" s="131"/>
      <c r="RZ776" s="131"/>
      <c r="SA776" s="131"/>
      <c r="SB776" s="131"/>
      <c r="SC776" s="131"/>
      <c r="SD776" s="131"/>
      <c r="SE776" s="131"/>
      <c r="SF776" s="131"/>
      <c r="SG776" s="131"/>
      <c r="SH776" s="131"/>
      <c r="SI776" s="131"/>
      <c r="SJ776" s="131"/>
      <c r="SK776" s="131"/>
      <c r="SL776" s="131"/>
      <c r="SM776" s="131"/>
      <c r="SN776" s="131"/>
      <c r="SO776" s="131"/>
      <c r="SP776" s="131"/>
      <c r="SQ776" s="131"/>
      <c r="SR776" s="131"/>
      <c r="SS776" s="131"/>
      <c r="ST776" s="131"/>
      <c r="SU776" s="131"/>
      <c r="SV776" s="131"/>
      <c r="SW776" s="131"/>
      <c r="SX776" s="131"/>
      <c r="SY776" s="131"/>
      <c r="SZ776" s="131"/>
      <c r="TA776" s="131"/>
      <c r="TB776" s="131"/>
      <c r="TC776" s="131"/>
      <c r="TD776" s="131"/>
      <c r="TE776" s="131"/>
      <c r="TF776" s="131"/>
      <c r="TG776" s="131"/>
      <c r="TH776" s="131"/>
      <c r="TI776" s="131"/>
      <c r="TJ776" s="131"/>
      <c r="TK776" s="131"/>
      <c r="TL776" s="131"/>
      <c r="TM776" s="131"/>
      <c r="TN776" s="131"/>
      <c r="TO776" s="131"/>
      <c r="TP776" s="131"/>
      <c r="TQ776" s="131"/>
      <c r="TR776" s="131"/>
      <c r="TS776" s="131"/>
      <c r="TT776" s="131"/>
      <c r="TU776" s="131"/>
      <c r="TV776" s="131"/>
      <c r="TW776" s="131"/>
      <c r="TX776" s="131"/>
      <c r="TY776" s="131"/>
      <c r="TZ776" s="131"/>
      <c r="UA776" s="131"/>
      <c r="UB776" s="131"/>
      <c r="UC776" s="131"/>
      <c r="UD776" s="131"/>
      <c r="UE776" s="131"/>
      <c r="UF776" s="131"/>
      <c r="UG776" s="131"/>
      <c r="UH776" s="131"/>
      <c r="UI776" s="131"/>
      <c r="UJ776" s="131"/>
      <c r="UK776" s="131"/>
      <c r="UL776" s="131"/>
      <c r="UM776" s="131"/>
      <c r="UN776" s="131"/>
      <c r="UO776" s="131"/>
      <c r="UP776" s="131"/>
      <c r="UQ776" s="131"/>
      <c r="UR776" s="131"/>
      <c r="US776" s="131"/>
      <c r="UT776" s="131"/>
      <c r="UU776" s="131"/>
      <c r="UV776" s="131"/>
      <c r="UW776" s="131"/>
      <c r="UX776" s="131"/>
      <c r="UY776" s="131"/>
      <c r="UZ776" s="131"/>
      <c r="VA776" s="131"/>
      <c r="VB776" s="131"/>
      <c r="VC776" s="131"/>
      <c r="VD776" s="131"/>
      <c r="VE776" s="131"/>
      <c r="VF776" s="131"/>
      <c r="VG776" s="131"/>
      <c r="VH776" s="131"/>
      <c r="VI776" s="131"/>
      <c r="VJ776" s="131"/>
      <c r="VK776" s="131"/>
      <c r="VL776" s="131"/>
      <c r="VM776" s="131"/>
      <c r="VN776" s="131"/>
      <c r="VO776" s="131"/>
      <c r="VP776" s="131"/>
      <c r="VQ776" s="131"/>
      <c r="VR776" s="131"/>
      <c r="VS776" s="131"/>
      <c r="VT776" s="131"/>
      <c r="VU776" s="131"/>
      <c r="VV776" s="131"/>
      <c r="VW776" s="131"/>
      <c r="VX776" s="131"/>
      <c r="VY776" s="131"/>
      <c r="VZ776" s="131"/>
      <c r="WA776" s="131"/>
      <c r="WB776" s="131"/>
      <c r="WC776" s="131"/>
      <c r="WD776" s="131"/>
      <c r="WE776" s="131"/>
      <c r="WF776" s="131"/>
      <c r="WG776" s="131"/>
      <c r="WH776" s="131"/>
      <c r="WI776" s="131"/>
      <c r="WJ776" s="131"/>
      <c r="WK776" s="131"/>
      <c r="WL776" s="131"/>
      <c r="WM776" s="131"/>
      <c r="WN776" s="131"/>
      <c r="WO776" s="131"/>
      <c r="WP776" s="131"/>
      <c r="WQ776" s="131"/>
      <c r="WR776" s="131"/>
      <c r="WS776" s="131"/>
      <c r="WT776" s="131"/>
      <c r="WU776" s="131"/>
      <c r="WV776" s="131"/>
      <c r="WW776" s="131"/>
      <c r="WX776" s="131"/>
      <c r="WY776" s="131"/>
      <c r="WZ776" s="131"/>
      <c r="XA776" s="131"/>
      <c r="XB776" s="131"/>
      <c r="XC776" s="131"/>
      <c r="XD776" s="131"/>
      <c r="XE776" s="131"/>
      <c r="XF776" s="131"/>
      <c r="XG776" s="131"/>
      <c r="XH776" s="131"/>
      <c r="XI776" s="131"/>
      <c r="XJ776" s="131"/>
      <c r="XK776" s="131"/>
      <c r="XL776" s="131"/>
      <c r="XM776" s="131"/>
      <c r="XN776" s="131"/>
      <c r="XO776" s="131"/>
      <c r="XP776" s="131"/>
      <c r="XQ776" s="131"/>
      <c r="XR776" s="131"/>
      <c r="XS776" s="131"/>
      <c r="XT776" s="131"/>
      <c r="XU776" s="131"/>
      <c r="XV776" s="131"/>
      <c r="XW776" s="131"/>
      <c r="XX776" s="131"/>
      <c r="XY776" s="131"/>
      <c r="XZ776" s="131"/>
      <c r="YA776" s="131"/>
      <c r="YB776" s="131"/>
      <c r="YC776" s="131"/>
      <c r="YD776" s="131"/>
      <c r="YE776" s="131"/>
      <c r="YF776" s="131"/>
      <c r="YG776" s="131"/>
      <c r="YH776" s="131"/>
      <c r="YI776" s="131"/>
      <c r="YJ776" s="131"/>
      <c r="YK776" s="131"/>
      <c r="YL776" s="131"/>
      <c r="YM776" s="131"/>
      <c r="YN776" s="131"/>
      <c r="YO776" s="131"/>
      <c r="YP776" s="131"/>
      <c r="YQ776" s="131"/>
      <c r="YR776" s="131"/>
      <c r="YS776" s="131"/>
      <c r="YT776" s="131"/>
      <c r="YU776" s="131"/>
      <c r="YV776" s="131"/>
      <c r="YW776" s="131"/>
      <c r="YX776" s="131"/>
      <c r="YY776" s="131"/>
      <c r="YZ776" s="131"/>
      <c r="ZA776" s="131"/>
      <c r="ZB776" s="131"/>
      <c r="ZC776" s="131"/>
      <c r="ZD776" s="131"/>
      <c r="ZE776" s="131"/>
      <c r="ZF776" s="131"/>
      <c r="ZG776" s="131"/>
      <c r="ZH776" s="131"/>
      <c r="ZI776" s="131"/>
      <c r="ZJ776" s="131"/>
      <c r="ZK776" s="131"/>
      <c r="ZL776" s="131"/>
      <c r="ZM776" s="131"/>
      <c r="ZN776" s="131"/>
      <c r="ZO776" s="131"/>
      <c r="ZP776" s="131"/>
      <c r="ZQ776" s="131"/>
      <c r="ZR776" s="131"/>
      <c r="ZS776" s="131"/>
      <c r="ZT776" s="131"/>
      <c r="ZU776" s="131"/>
      <c r="ZV776" s="131"/>
      <c r="ZW776" s="131"/>
      <c r="ZX776" s="131"/>
      <c r="ZY776" s="131"/>
      <c r="ZZ776" s="131"/>
      <c r="AAA776" s="131"/>
      <c r="AAB776" s="131"/>
      <c r="AAC776" s="131"/>
      <c r="AAD776" s="131"/>
      <c r="AAE776" s="131"/>
      <c r="AAF776" s="131"/>
      <c r="AAG776" s="131"/>
      <c r="AAH776" s="131"/>
      <c r="AAI776" s="131"/>
      <c r="AAJ776" s="131"/>
      <c r="AAK776" s="131"/>
      <c r="AAL776" s="131"/>
      <c r="AAM776" s="131"/>
      <c r="AAN776" s="131"/>
      <c r="AAO776" s="131"/>
      <c r="AAP776" s="131"/>
      <c r="AAQ776" s="131"/>
      <c r="AAR776" s="131"/>
      <c r="AAS776" s="131"/>
      <c r="AAT776" s="131"/>
      <c r="AAU776" s="131"/>
      <c r="AAV776" s="131"/>
      <c r="AAW776" s="131"/>
      <c r="AAX776" s="131"/>
      <c r="AAY776" s="131"/>
      <c r="AAZ776" s="131"/>
      <c r="ABA776" s="131"/>
      <c r="ABB776" s="131"/>
      <c r="ABC776" s="131"/>
      <c r="ABD776" s="131"/>
      <c r="ABE776" s="131"/>
      <c r="ABF776" s="131"/>
      <c r="ABG776" s="131"/>
      <c r="ABH776" s="131"/>
      <c r="ABI776" s="131"/>
      <c r="ABJ776" s="131"/>
      <c r="ABK776" s="131"/>
      <c r="ABL776" s="131"/>
      <c r="ABM776" s="131"/>
      <c r="ABN776" s="131"/>
      <c r="ABO776" s="131"/>
      <c r="ABP776" s="131"/>
      <c r="ABQ776" s="131"/>
      <c r="ABR776" s="131"/>
      <c r="ABS776" s="131"/>
      <c r="ABT776" s="131"/>
      <c r="ABU776" s="131"/>
      <c r="ABV776" s="131"/>
      <c r="ABW776" s="131"/>
      <c r="ABX776" s="131"/>
      <c r="ABY776" s="131"/>
      <c r="ABZ776" s="131"/>
      <c r="ACA776" s="131"/>
      <c r="ACB776" s="131"/>
      <c r="ACC776" s="131"/>
      <c r="ACD776" s="131"/>
      <c r="ACE776" s="131"/>
      <c r="ACF776" s="131"/>
      <c r="ACG776" s="131"/>
      <c r="ACH776" s="131"/>
      <c r="ACI776" s="131"/>
      <c r="ACJ776" s="131"/>
      <c r="ACK776" s="131"/>
      <c r="ACL776" s="131"/>
      <c r="ACM776" s="131"/>
      <c r="ACN776" s="131"/>
      <c r="ACO776" s="131"/>
      <c r="ACP776" s="131"/>
      <c r="ACQ776" s="131"/>
      <c r="ACR776" s="131"/>
      <c r="ACS776" s="131"/>
      <c r="ACT776" s="131"/>
      <c r="ACU776" s="131"/>
      <c r="ACV776" s="131"/>
      <c r="ACW776" s="131"/>
      <c r="ACX776" s="131"/>
      <c r="ACY776" s="131"/>
      <c r="ACZ776" s="131"/>
      <c r="ADA776" s="131"/>
      <c r="ADB776" s="131"/>
      <c r="ADC776" s="131"/>
      <c r="ADD776" s="131"/>
      <c r="ADE776" s="131"/>
      <c r="ADF776" s="131"/>
      <c r="ADG776" s="131"/>
      <c r="ADH776" s="131"/>
      <c r="ADI776" s="131"/>
      <c r="ADJ776" s="131"/>
      <c r="ADK776" s="131"/>
      <c r="ADL776" s="131"/>
      <c r="ADM776" s="131"/>
      <c r="ADN776" s="131"/>
      <c r="ADO776" s="131"/>
      <c r="ADP776" s="131"/>
      <c r="ADQ776" s="131"/>
      <c r="ADR776" s="131"/>
      <c r="ADS776" s="131"/>
      <c r="ADT776" s="131"/>
      <c r="ADU776" s="131"/>
      <c r="ADV776" s="131"/>
      <c r="ADW776" s="131"/>
      <c r="ADX776" s="131"/>
      <c r="ADY776" s="131"/>
      <c r="ADZ776" s="131"/>
      <c r="AEA776" s="131"/>
      <c r="AEB776" s="131"/>
      <c r="AEC776" s="131"/>
      <c r="AED776" s="131"/>
      <c r="AEE776" s="131"/>
      <c r="AEF776" s="131"/>
      <c r="AEG776" s="131"/>
      <c r="AEH776" s="131"/>
      <c r="AEI776" s="131"/>
      <c r="AEJ776" s="131"/>
      <c r="AEK776" s="131"/>
      <c r="AEL776" s="131"/>
      <c r="AEM776" s="131"/>
      <c r="AEN776" s="131"/>
      <c r="AEO776" s="131"/>
      <c r="AEP776" s="131"/>
      <c r="AEQ776" s="131"/>
      <c r="AER776" s="131"/>
      <c r="AES776" s="131"/>
      <c r="AET776" s="131"/>
      <c r="AEU776" s="131"/>
      <c r="AEV776" s="131"/>
      <c r="AEW776" s="131"/>
      <c r="AEX776" s="131"/>
      <c r="AEY776" s="131"/>
      <c r="AEZ776" s="131"/>
      <c r="AFA776" s="131"/>
      <c r="AFB776" s="131"/>
      <c r="AFC776" s="131"/>
      <c r="AFD776" s="131"/>
      <c r="AFE776" s="131"/>
      <c r="AFF776" s="131"/>
      <c r="AFG776" s="131"/>
      <c r="AFH776" s="131"/>
      <c r="AFI776" s="131"/>
      <c r="AFJ776" s="131"/>
      <c r="AFK776" s="131"/>
      <c r="AFL776" s="131"/>
      <c r="AFM776" s="131"/>
      <c r="AFN776" s="131"/>
      <c r="AFO776" s="131"/>
      <c r="AFP776" s="131"/>
      <c r="AFQ776" s="131"/>
      <c r="AFR776" s="131"/>
      <c r="AFS776" s="131"/>
      <c r="AFT776" s="131"/>
      <c r="AFU776" s="131"/>
      <c r="AFV776" s="131"/>
      <c r="AFW776" s="131"/>
      <c r="AFX776" s="131"/>
      <c r="AFY776" s="131"/>
      <c r="AFZ776" s="131"/>
      <c r="AGA776" s="131"/>
      <c r="AGB776" s="131"/>
      <c r="AGC776" s="131"/>
      <c r="AGD776" s="131"/>
      <c r="AGE776" s="131"/>
      <c r="AGF776" s="131"/>
      <c r="AGG776" s="131"/>
      <c r="AGH776" s="131"/>
      <c r="AGI776" s="131"/>
      <c r="AGJ776" s="131"/>
      <c r="AGK776" s="131"/>
      <c r="AGL776" s="131"/>
      <c r="AGM776" s="131"/>
      <c r="AGN776" s="131"/>
      <c r="AGO776" s="131"/>
      <c r="AGP776" s="131"/>
      <c r="AGQ776" s="131"/>
      <c r="AGR776" s="131"/>
      <c r="AGS776" s="131"/>
      <c r="AGT776" s="131"/>
      <c r="AGU776" s="131"/>
      <c r="AGV776" s="131"/>
      <c r="AGW776" s="131"/>
      <c r="AGX776" s="131"/>
      <c r="AGY776" s="131"/>
      <c r="AGZ776" s="131"/>
      <c r="AHA776" s="131"/>
      <c r="AHB776" s="131"/>
      <c r="AHC776" s="131"/>
      <c r="AHD776" s="131"/>
      <c r="AHE776" s="131"/>
      <c r="AHF776" s="131"/>
      <c r="AHG776" s="131"/>
      <c r="AHH776" s="131"/>
      <c r="AHI776" s="131"/>
      <c r="AHJ776" s="131"/>
      <c r="AHK776" s="131"/>
      <c r="AHL776" s="131"/>
      <c r="AHM776" s="131"/>
      <c r="AHN776" s="131"/>
      <c r="AHO776" s="131"/>
      <c r="AHP776" s="131"/>
      <c r="AHQ776" s="131"/>
      <c r="AHR776" s="131"/>
      <c r="AHS776" s="131"/>
      <c r="AHT776" s="131"/>
      <c r="AHU776" s="131"/>
      <c r="AHV776" s="131"/>
      <c r="AHW776" s="131"/>
      <c r="AHX776" s="131"/>
      <c r="AHY776" s="131"/>
      <c r="AHZ776" s="131"/>
      <c r="AIA776" s="131"/>
      <c r="AIB776" s="131"/>
      <c r="AIC776" s="131"/>
      <c r="AID776" s="131"/>
      <c r="AIE776" s="131"/>
      <c r="AIF776" s="131"/>
      <c r="AIG776" s="131"/>
      <c r="AIH776" s="131"/>
      <c r="AII776" s="131"/>
      <c r="AIJ776" s="131"/>
      <c r="AIK776" s="131"/>
      <c r="AIL776" s="131"/>
      <c r="AIM776" s="131"/>
      <c r="AIN776" s="131"/>
      <c r="AIO776" s="131"/>
      <c r="AIP776" s="131"/>
      <c r="AIQ776" s="131"/>
      <c r="AIR776" s="131"/>
      <c r="AIS776" s="131"/>
      <c r="AIT776" s="131"/>
      <c r="AIU776" s="131"/>
      <c r="AIV776" s="131"/>
      <c r="AIW776" s="131"/>
      <c r="AIX776" s="131"/>
      <c r="AIY776" s="131"/>
      <c r="AIZ776" s="131"/>
      <c r="AJA776" s="131"/>
      <c r="AJB776" s="131"/>
      <c r="AJC776" s="131"/>
      <c r="AJD776" s="131"/>
      <c r="AJE776" s="131"/>
      <c r="AJF776" s="131"/>
      <c r="AJG776" s="131"/>
      <c r="AJH776" s="131"/>
      <c r="AJI776" s="131"/>
      <c r="AJJ776" s="131"/>
      <c r="AJK776" s="131"/>
      <c r="AJL776" s="131"/>
      <c r="AJM776" s="131"/>
      <c r="AJN776" s="131"/>
      <c r="AJO776" s="131"/>
      <c r="AJP776" s="131"/>
      <c r="AJQ776" s="131"/>
      <c r="AJR776" s="131"/>
      <c r="AJS776" s="131"/>
      <c r="AJT776" s="131"/>
      <c r="AJU776" s="131"/>
      <c r="AJV776" s="131"/>
      <c r="AJW776" s="131"/>
      <c r="AJX776" s="131"/>
      <c r="AJY776" s="131"/>
      <c r="AJZ776" s="131"/>
      <c r="AKA776" s="131"/>
      <c r="AKB776" s="131"/>
      <c r="AKC776" s="131"/>
      <c r="AKD776" s="131"/>
      <c r="AKE776" s="131"/>
      <c r="AKF776" s="131"/>
      <c r="AKG776" s="131"/>
      <c r="AKH776" s="131"/>
      <c r="AKI776" s="131"/>
      <c r="AKJ776" s="131"/>
      <c r="AKK776" s="131"/>
      <c r="AKL776" s="131"/>
      <c r="AKM776" s="131"/>
      <c r="AKN776" s="131"/>
      <c r="AKO776" s="131"/>
      <c r="AKP776" s="131"/>
      <c r="AKQ776" s="131"/>
      <c r="AKR776" s="131"/>
      <c r="AKS776" s="131"/>
      <c r="AKT776" s="131"/>
      <c r="AKU776" s="131"/>
      <c r="AKV776" s="131"/>
      <c r="AKW776" s="131"/>
      <c r="AKX776" s="131"/>
      <c r="AKY776" s="131"/>
      <c r="AKZ776" s="131"/>
      <c r="ALA776" s="131"/>
      <c r="ALB776" s="131"/>
      <c r="ALC776" s="131"/>
      <c r="ALD776" s="131"/>
      <c r="ALE776" s="131"/>
      <c r="ALF776" s="131"/>
      <c r="ALG776" s="131"/>
      <c r="ALH776" s="131"/>
      <c r="ALI776" s="131"/>
      <c r="ALJ776" s="131"/>
      <c r="ALK776" s="131"/>
      <c r="ALL776" s="131"/>
      <c r="ALM776" s="131"/>
      <c r="ALN776" s="131"/>
      <c r="ALO776" s="131"/>
      <c r="ALP776" s="131"/>
      <c r="ALQ776" s="131"/>
      <c r="ALR776" s="131"/>
      <c r="ALS776" s="131"/>
      <c r="ALT776" s="131"/>
      <c r="ALU776" s="131"/>
      <c r="ALV776" s="131"/>
      <c r="ALW776" s="131"/>
      <c r="ALX776" s="131"/>
      <c r="ALY776" s="131"/>
      <c r="ALZ776" s="131"/>
      <c r="AMA776" s="131"/>
      <c r="AMB776" s="131"/>
      <c r="AMC776" s="131"/>
      <c r="AMD776" s="131"/>
      <c r="AME776" s="131"/>
      <c r="AMF776" s="131"/>
      <c r="AMG776" s="131"/>
      <c r="AMH776" s="131"/>
      <c r="AMI776" s="131"/>
      <c r="AMJ776" s="131"/>
    </row>
    <row r="777" spans="1:1024" customFormat="1" ht="35.1" customHeight="1">
      <c r="A777" s="85" t="s">
        <v>16</v>
      </c>
      <c r="B777" s="85"/>
      <c r="C777" s="85" t="s">
        <v>17</v>
      </c>
      <c r="D777" s="85"/>
      <c r="E777" s="85"/>
      <c r="F777" s="85"/>
      <c r="G777" s="85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131"/>
      <c r="AR777" s="131"/>
      <c r="AS777" s="131"/>
      <c r="AT777" s="131"/>
      <c r="AU777" s="131"/>
      <c r="AV777" s="131"/>
      <c r="AW777" s="131"/>
      <c r="AX777" s="131"/>
      <c r="AY777" s="131"/>
      <c r="AZ777" s="131"/>
      <c r="BA777" s="131"/>
      <c r="BB777" s="131"/>
      <c r="BC777" s="131"/>
      <c r="BD777" s="131"/>
      <c r="BE777" s="131"/>
      <c r="BF777" s="131"/>
      <c r="BG777" s="131"/>
      <c r="BH777" s="131"/>
      <c r="BI777" s="131"/>
      <c r="BJ777" s="131"/>
      <c r="BK777" s="131"/>
      <c r="BL777" s="131"/>
      <c r="BM777" s="131"/>
      <c r="BN777" s="131"/>
      <c r="BO777" s="131"/>
      <c r="BP777" s="131"/>
      <c r="BQ777" s="131"/>
      <c r="BR777" s="131"/>
      <c r="BS777" s="131"/>
      <c r="BT777" s="131"/>
      <c r="BU777" s="131"/>
      <c r="BV777" s="131"/>
      <c r="BW777" s="131"/>
      <c r="BX777" s="131"/>
      <c r="BY777" s="131"/>
      <c r="BZ777" s="131"/>
      <c r="CA777" s="131"/>
      <c r="CB777" s="131"/>
      <c r="CC777" s="131"/>
      <c r="CD777" s="131"/>
      <c r="CE777" s="131"/>
      <c r="CF777" s="131"/>
      <c r="CG777" s="131"/>
      <c r="CH777" s="131"/>
      <c r="CI777" s="131"/>
      <c r="CJ777" s="131"/>
      <c r="CK777" s="131"/>
      <c r="CL777" s="131"/>
      <c r="CM777" s="131"/>
      <c r="CN777" s="131"/>
      <c r="CO777" s="131"/>
      <c r="CP777" s="131"/>
      <c r="CQ777" s="131"/>
      <c r="CR777" s="131"/>
      <c r="CS777" s="131"/>
      <c r="CT777" s="131"/>
      <c r="CU777" s="131"/>
      <c r="CV777" s="131"/>
      <c r="CW777" s="131"/>
      <c r="CX777" s="131"/>
      <c r="CY777" s="131"/>
      <c r="CZ777" s="131"/>
      <c r="DA777" s="131"/>
      <c r="DB777" s="131"/>
      <c r="DC777" s="131"/>
      <c r="DD777" s="131"/>
      <c r="DE777" s="131"/>
      <c r="DF777" s="131"/>
      <c r="DG777" s="131"/>
      <c r="DH777" s="131"/>
      <c r="DI777" s="131"/>
      <c r="DJ777" s="131"/>
      <c r="DK777" s="131"/>
      <c r="DL777" s="131"/>
      <c r="DM777" s="131"/>
      <c r="DN777" s="131"/>
      <c r="DO777" s="131"/>
      <c r="DP777" s="131"/>
      <c r="DQ777" s="131"/>
      <c r="DR777" s="131"/>
      <c r="DS777" s="131"/>
      <c r="DT777" s="131"/>
      <c r="DU777" s="131"/>
      <c r="DV777" s="131"/>
      <c r="DW777" s="131"/>
      <c r="DX777" s="131"/>
      <c r="DY777" s="131"/>
      <c r="DZ777" s="131"/>
      <c r="EA777" s="131"/>
      <c r="EB777" s="131"/>
      <c r="EC777" s="131"/>
      <c r="ED777" s="131"/>
      <c r="EE777" s="131"/>
      <c r="EF777" s="131"/>
      <c r="EG777" s="131"/>
      <c r="EH777" s="131"/>
      <c r="EI777" s="131"/>
      <c r="EJ777" s="131"/>
      <c r="EK777" s="131"/>
      <c r="EL777" s="131"/>
      <c r="EM777" s="131"/>
      <c r="EN777" s="131"/>
      <c r="EO777" s="131"/>
      <c r="EP777" s="131"/>
      <c r="EQ777" s="131"/>
      <c r="ER777" s="131"/>
      <c r="ES777" s="131"/>
      <c r="ET777" s="131"/>
      <c r="EU777" s="131"/>
      <c r="EV777" s="131"/>
      <c r="EW777" s="131"/>
      <c r="EX777" s="131"/>
      <c r="EY777" s="131"/>
      <c r="EZ777" s="131"/>
      <c r="FA777" s="131"/>
      <c r="FB777" s="131"/>
      <c r="FC777" s="131"/>
      <c r="FD777" s="131"/>
      <c r="FE777" s="131"/>
      <c r="FF777" s="131"/>
      <c r="FG777" s="131"/>
      <c r="FH777" s="131"/>
      <c r="FI777" s="131"/>
      <c r="FJ777" s="131"/>
      <c r="FK777" s="131"/>
      <c r="FL777" s="131"/>
      <c r="FM777" s="131"/>
      <c r="FN777" s="131"/>
      <c r="FO777" s="131"/>
      <c r="FP777" s="131"/>
      <c r="FQ777" s="131"/>
      <c r="FR777" s="131"/>
      <c r="FS777" s="131"/>
      <c r="FT777" s="131"/>
      <c r="FU777" s="131"/>
      <c r="FV777" s="131"/>
      <c r="FW777" s="131"/>
      <c r="FX777" s="131"/>
      <c r="FY777" s="131"/>
      <c r="FZ777" s="131"/>
      <c r="GA777" s="131"/>
      <c r="GB777" s="131"/>
      <c r="GC777" s="131"/>
      <c r="GD777" s="131"/>
      <c r="GE777" s="131"/>
      <c r="GF777" s="131"/>
      <c r="GG777" s="131"/>
      <c r="GH777" s="131"/>
      <c r="GI777" s="131"/>
      <c r="GJ777" s="131"/>
      <c r="GK777" s="131"/>
      <c r="GL777" s="131"/>
      <c r="GM777" s="131"/>
      <c r="GN777" s="131"/>
      <c r="GO777" s="131"/>
      <c r="GP777" s="131"/>
      <c r="GQ777" s="131"/>
      <c r="GR777" s="131"/>
      <c r="GS777" s="131"/>
      <c r="GT777" s="131"/>
      <c r="GU777" s="131"/>
      <c r="GV777" s="131"/>
      <c r="GW777" s="131"/>
      <c r="GX777" s="131"/>
      <c r="GY777" s="131"/>
      <c r="GZ777" s="131"/>
      <c r="HA777" s="131"/>
      <c r="HB777" s="131"/>
      <c r="HC777" s="131"/>
      <c r="HD777" s="131"/>
      <c r="HE777" s="131"/>
      <c r="HF777" s="131"/>
      <c r="HG777" s="131"/>
      <c r="HH777" s="131"/>
      <c r="HI777" s="131"/>
      <c r="HJ777" s="131"/>
      <c r="HK777" s="131"/>
      <c r="HL777" s="131"/>
      <c r="HM777" s="131"/>
      <c r="HN777" s="131"/>
      <c r="HO777" s="131"/>
      <c r="HP777" s="131"/>
      <c r="HQ777" s="131"/>
      <c r="HR777" s="131"/>
      <c r="HS777" s="131"/>
      <c r="HT777" s="131"/>
      <c r="HU777" s="131"/>
      <c r="HV777" s="131"/>
      <c r="HW777" s="131"/>
      <c r="HX777" s="131"/>
      <c r="HY777" s="131"/>
      <c r="HZ777" s="131"/>
      <c r="IA777" s="131"/>
      <c r="IB777" s="131"/>
      <c r="IC777" s="131"/>
      <c r="ID777" s="131"/>
      <c r="IE777" s="131"/>
      <c r="IF777" s="131"/>
      <c r="IG777" s="131"/>
      <c r="IH777" s="131"/>
      <c r="II777" s="131"/>
      <c r="IJ777" s="131"/>
      <c r="IK777" s="131"/>
      <c r="IL777" s="131"/>
      <c r="IM777" s="131"/>
      <c r="IN777" s="131"/>
      <c r="IO777" s="131"/>
      <c r="IP777" s="131"/>
      <c r="IQ777" s="131"/>
      <c r="IR777" s="131"/>
      <c r="IS777" s="131"/>
      <c r="IT777" s="131"/>
      <c r="IU777" s="131"/>
      <c r="IV777" s="131"/>
      <c r="IW777" s="131"/>
      <c r="IX777" s="131"/>
      <c r="IY777" s="131"/>
      <c r="IZ777" s="131"/>
      <c r="JA777" s="131"/>
      <c r="JB777" s="131"/>
      <c r="JC777" s="131"/>
      <c r="JD777" s="131"/>
      <c r="JE777" s="131"/>
      <c r="JF777" s="131"/>
      <c r="JG777" s="131"/>
      <c r="JH777" s="131"/>
      <c r="JI777" s="131"/>
      <c r="JJ777" s="131"/>
      <c r="JK777" s="131"/>
      <c r="JL777" s="131"/>
      <c r="JM777" s="131"/>
      <c r="JN777" s="131"/>
      <c r="JO777" s="131"/>
      <c r="JP777" s="131"/>
      <c r="JQ777" s="131"/>
      <c r="JR777" s="131"/>
      <c r="JS777" s="131"/>
      <c r="JT777" s="131"/>
      <c r="JU777" s="131"/>
      <c r="JV777" s="131"/>
      <c r="JW777" s="131"/>
      <c r="JX777" s="131"/>
      <c r="JY777" s="131"/>
      <c r="JZ777" s="131"/>
      <c r="KA777" s="131"/>
      <c r="KB777" s="131"/>
      <c r="KC777" s="131"/>
      <c r="KD777" s="131"/>
      <c r="KE777" s="131"/>
      <c r="KF777" s="131"/>
      <c r="KG777" s="131"/>
      <c r="KH777" s="131"/>
      <c r="KI777" s="131"/>
      <c r="KJ777" s="131"/>
      <c r="KK777" s="131"/>
      <c r="KL777" s="131"/>
      <c r="KM777" s="131"/>
      <c r="KN777" s="131"/>
      <c r="KO777" s="131"/>
      <c r="KP777" s="131"/>
      <c r="KQ777" s="131"/>
      <c r="KR777" s="131"/>
      <c r="KS777" s="131"/>
      <c r="KT777" s="131"/>
      <c r="KU777" s="131"/>
      <c r="KV777" s="131"/>
      <c r="KW777" s="131"/>
      <c r="KX777" s="131"/>
      <c r="KY777" s="131"/>
      <c r="KZ777" s="131"/>
      <c r="LA777" s="131"/>
      <c r="LB777" s="131"/>
      <c r="LC777" s="131"/>
      <c r="LD777" s="131"/>
      <c r="LE777" s="131"/>
      <c r="LF777" s="131"/>
      <c r="LG777" s="131"/>
      <c r="LH777" s="131"/>
      <c r="LI777" s="131"/>
      <c r="LJ777" s="131"/>
      <c r="LK777" s="131"/>
      <c r="LL777" s="131"/>
      <c r="LM777" s="131"/>
      <c r="LN777" s="131"/>
      <c r="LO777" s="131"/>
      <c r="LP777" s="131"/>
      <c r="LQ777" s="131"/>
      <c r="LR777" s="131"/>
      <c r="LS777" s="131"/>
      <c r="LT777" s="131"/>
      <c r="LU777" s="131"/>
      <c r="LV777" s="131"/>
      <c r="LW777" s="131"/>
      <c r="LX777" s="131"/>
      <c r="LY777" s="131"/>
      <c r="LZ777" s="131"/>
      <c r="MA777" s="131"/>
      <c r="MB777" s="131"/>
      <c r="MC777" s="131"/>
      <c r="MD777" s="131"/>
      <c r="ME777" s="131"/>
      <c r="MF777" s="131"/>
      <c r="MG777" s="131"/>
      <c r="MH777" s="131"/>
      <c r="MI777" s="131"/>
      <c r="MJ777" s="131"/>
      <c r="MK777" s="131"/>
      <c r="ML777" s="131"/>
      <c r="MM777" s="131"/>
      <c r="MN777" s="131"/>
      <c r="MO777" s="131"/>
      <c r="MP777" s="131"/>
      <c r="MQ777" s="131"/>
      <c r="MR777" s="131"/>
      <c r="MS777" s="131"/>
      <c r="MT777" s="131"/>
      <c r="MU777" s="131"/>
      <c r="MV777" s="131"/>
      <c r="MW777" s="131"/>
      <c r="MX777" s="131"/>
      <c r="MY777" s="131"/>
      <c r="MZ777" s="131"/>
      <c r="NA777" s="131"/>
      <c r="NB777" s="131"/>
      <c r="NC777" s="131"/>
      <c r="ND777" s="131"/>
      <c r="NE777" s="131"/>
      <c r="NF777" s="131"/>
      <c r="NG777" s="131"/>
      <c r="NH777" s="131"/>
      <c r="NI777" s="131"/>
      <c r="NJ777" s="131"/>
      <c r="NK777" s="131"/>
      <c r="NL777" s="131"/>
      <c r="NM777" s="131"/>
      <c r="NN777" s="131"/>
      <c r="NO777" s="131"/>
      <c r="NP777" s="131"/>
      <c r="NQ777" s="131"/>
      <c r="NR777" s="131"/>
      <c r="NS777" s="131"/>
      <c r="NT777" s="131"/>
      <c r="NU777" s="131"/>
      <c r="NV777" s="131"/>
      <c r="NW777" s="131"/>
      <c r="NX777" s="131"/>
      <c r="NY777" s="131"/>
      <c r="NZ777" s="131"/>
      <c r="OA777" s="131"/>
      <c r="OB777" s="131"/>
      <c r="OC777" s="131"/>
      <c r="OD777" s="131"/>
      <c r="OE777" s="131"/>
      <c r="OF777" s="131"/>
      <c r="OG777" s="131"/>
      <c r="OH777" s="131"/>
      <c r="OI777" s="131"/>
      <c r="OJ777" s="131"/>
      <c r="OK777" s="131"/>
      <c r="OL777" s="131"/>
      <c r="OM777" s="131"/>
      <c r="ON777" s="131"/>
      <c r="OO777" s="131"/>
      <c r="OP777" s="131"/>
      <c r="OQ777" s="131"/>
      <c r="OR777" s="131"/>
      <c r="OS777" s="131"/>
      <c r="OT777" s="131"/>
      <c r="OU777" s="131"/>
      <c r="OV777" s="131"/>
      <c r="OW777" s="131"/>
      <c r="OX777" s="131"/>
      <c r="OY777" s="131"/>
      <c r="OZ777" s="131"/>
      <c r="PA777" s="131"/>
      <c r="PB777" s="131"/>
      <c r="PC777" s="131"/>
      <c r="PD777" s="131"/>
      <c r="PE777" s="131"/>
      <c r="PF777" s="131"/>
      <c r="PG777" s="131"/>
      <c r="PH777" s="131"/>
      <c r="PI777" s="131"/>
      <c r="PJ777" s="131"/>
      <c r="PK777" s="131"/>
      <c r="PL777" s="131"/>
      <c r="PM777" s="131"/>
      <c r="PN777" s="131"/>
      <c r="PO777" s="131"/>
      <c r="PP777" s="131"/>
      <c r="PQ777" s="131"/>
      <c r="PR777" s="131"/>
      <c r="PS777" s="131"/>
      <c r="PT777" s="131"/>
      <c r="PU777" s="131"/>
      <c r="PV777" s="131"/>
      <c r="PW777" s="131"/>
      <c r="PX777" s="131"/>
      <c r="PY777" s="131"/>
      <c r="PZ777" s="131"/>
      <c r="QA777" s="131"/>
      <c r="QB777" s="131"/>
      <c r="QC777" s="131"/>
      <c r="QD777" s="131"/>
      <c r="QE777" s="131"/>
      <c r="QF777" s="131"/>
      <c r="QG777" s="131"/>
      <c r="QH777" s="131"/>
      <c r="QI777" s="131"/>
      <c r="QJ777" s="131"/>
      <c r="QK777" s="131"/>
      <c r="QL777" s="131"/>
      <c r="QM777" s="131"/>
      <c r="QN777" s="131"/>
      <c r="QO777" s="131"/>
      <c r="QP777" s="131"/>
      <c r="QQ777" s="131"/>
      <c r="QR777" s="131"/>
      <c r="QS777" s="131"/>
      <c r="QT777" s="131"/>
      <c r="QU777" s="131"/>
      <c r="QV777" s="131"/>
      <c r="QW777" s="131"/>
      <c r="QX777" s="131"/>
      <c r="QY777" s="131"/>
      <c r="QZ777" s="131"/>
      <c r="RA777" s="131"/>
      <c r="RB777" s="131"/>
      <c r="RC777" s="131"/>
      <c r="RD777" s="131"/>
      <c r="RE777" s="131"/>
      <c r="RF777" s="131"/>
      <c r="RG777" s="131"/>
      <c r="RH777" s="131"/>
      <c r="RI777" s="131"/>
      <c r="RJ777" s="131"/>
      <c r="RK777" s="131"/>
      <c r="RL777" s="131"/>
      <c r="RM777" s="131"/>
      <c r="RN777" s="131"/>
      <c r="RO777" s="131"/>
      <c r="RP777" s="131"/>
      <c r="RQ777" s="131"/>
      <c r="RR777" s="131"/>
      <c r="RS777" s="131"/>
      <c r="RT777" s="131"/>
      <c r="RU777" s="131"/>
      <c r="RV777" s="131"/>
      <c r="RW777" s="131"/>
      <c r="RX777" s="131"/>
      <c r="RY777" s="131"/>
      <c r="RZ777" s="131"/>
      <c r="SA777" s="131"/>
      <c r="SB777" s="131"/>
      <c r="SC777" s="131"/>
      <c r="SD777" s="131"/>
      <c r="SE777" s="131"/>
      <c r="SF777" s="131"/>
      <c r="SG777" s="131"/>
      <c r="SH777" s="131"/>
      <c r="SI777" s="131"/>
      <c r="SJ777" s="131"/>
      <c r="SK777" s="131"/>
      <c r="SL777" s="131"/>
      <c r="SM777" s="131"/>
      <c r="SN777" s="131"/>
      <c r="SO777" s="131"/>
      <c r="SP777" s="131"/>
      <c r="SQ777" s="131"/>
      <c r="SR777" s="131"/>
      <c r="SS777" s="131"/>
      <c r="ST777" s="131"/>
      <c r="SU777" s="131"/>
      <c r="SV777" s="131"/>
      <c r="SW777" s="131"/>
      <c r="SX777" s="131"/>
      <c r="SY777" s="131"/>
      <c r="SZ777" s="131"/>
      <c r="TA777" s="131"/>
      <c r="TB777" s="131"/>
      <c r="TC777" s="131"/>
      <c r="TD777" s="131"/>
      <c r="TE777" s="131"/>
      <c r="TF777" s="131"/>
      <c r="TG777" s="131"/>
      <c r="TH777" s="131"/>
      <c r="TI777" s="131"/>
      <c r="TJ777" s="131"/>
      <c r="TK777" s="131"/>
      <c r="TL777" s="131"/>
      <c r="TM777" s="131"/>
      <c r="TN777" s="131"/>
      <c r="TO777" s="131"/>
      <c r="TP777" s="131"/>
      <c r="TQ777" s="131"/>
      <c r="TR777" s="131"/>
      <c r="TS777" s="131"/>
      <c r="TT777" s="131"/>
      <c r="TU777" s="131"/>
      <c r="TV777" s="131"/>
      <c r="TW777" s="131"/>
      <c r="TX777" s="131"/>
      <c r="TY777" s="131"/>
      <c r="TZ777" s="131"/>
      <c r="UA777" s="131"/>
      <c r="UB777" s="131"/>
      <c r="UC777" s="131"/>
      <c r="UD777" s="131"/>
      <c r="UE777" s="131"/>
      <c r="UF777" s="131"/>
      <c r="UG777" s="131"/>
      <c r="UH777" s="131"/>
      <c r="UI777" s="131"/>
      <c r="UJ777" s="131"/>
      <c r="UK777" s="131"/>
      <c r="UL777" s="131"/>
      <c r="UM777" s="131"/>
      <c r="UN777" s="131"/>
      <c r="UO777" s="131"/>
      <c r="UP777" s="131"/>
      <c r="UQ777" s="131"/>
      <c r="UR777" s="131"/>
      <c r="US777" s="131"/>
      <c r="UT777" s="131"/>
      <c r="UU777" s="131"/>
      <c r="UV777" s="131"/>
      <c r="UW777" s="131"/>
      <c r="UX777" s="131"/>
      <c r="UY777" s="131"/>
      <c r="UZ777" s="131"/>
      <c r="VA777" s="131"/>
      <c r="VB777" s="131"/>
      <c r="VC777" s="131"/>
      <c r="VD777" s="131"/>
      <c r="VE777" s="131"/>
      <c r="VF777" s="131"/>
      <c r="VG777" s="131"/>
      <c r="VH777" s="131"/>
      <c r="VI777" s="131"/>
      <c r="VJ777" s="131"/>
      <c r="VK777" s="131"/>
      <c r="VL777" s="131"/>
      <c r="VM777" s="131"/>
      <c r="VN777" s="131"/>
      <c r="VO777" s="131"/>
      <c r="VP777" s="131"/>
      <c r="VQ777" s="131"/>
      <c r="VR777" s="131"/>
      <c r="VS777" s="131"/>
      <c r="VT777" s="131"/>
      <c r="VU777" s="131"/>
      <c r="VV777" s="131"/>
      <c r="VW777" s="131"/>
      <c r="VX777" s="131"/>
      <c r="VY777" s="131"/>
      <c r="VZ777" s="131"/>
      <c r="WA777" s="131"/>
      <c r="WB777" s="131"/>
      <c r="WC777" s="131"/>
      <c r="WD777" s="131"/>
      <c r="WE777" s="131"/>
      <c r="WF777" s="131"/>
      <c r="WG777" s="131"/>
      <c r="WH777" s="131"/>
      <c r="WI777" s="131"/>
      <c r="WJ777" s="131"/>
      <c r="WK777" s="131"/>
      <c r="WL777" s="131"/>
      <c r="WM777" s="131"/>
      <c r="WN777" s="131"/>
      <c r="WO777" s="131"/>
      <c r="WP777" s="131"/>
      <c r="WQ777" s="131"/>
      <c r="WR777" s="131"/>
      <c r="WS777" s="131"/>
      <c r="WT777" s="131"/>
      <c r="WU777" s="131"/>
      <c r="WV777" s="131"/>
      <c r="WW777" s="131"/>
      <c r="WX777" s="131"/>
      <c r="WY777" s="131"/>
      <c r="WZ777" s="131"/>
      <c r="XA777" s="131"/>
      <c r="XB777" s="131"/>
      <c r="XC777" s="131"/>
      <c r="XD777" s="131"/>
      <c r="XE777" s="131"/>
      <c r="XF777" s="131"/>
      <c r="XG777" s="131"/>
      <c r="XH777" s="131"/>
      <c r="XI777" s="131"/>
      <c r="XJ777" s="131"/>
      <c r="XK777" s="131"/>
      <c r="XL777" s="131"/>
      <c r="XM777" s="131"/>
      <c r="XN777" s="131"/>
      <c r="XO777" s="131"/>
      <c r="XP777" s="131"/>
      <c r="XQ777" s="131"/>
      <c r="XR777" s="131"/>
      <c r="XS777" s="131"/>
      <c r="XT777" s="131"/>
      <c r="XU777" s="131"/>
      <c r="XV777" s="131"/>
      <c r="XW777" s="131"/>
      <c r="XX777" s="131"/>
      <c r="XY777" s="131"/>
      <c r="XZ777" s="131"/>
      <c r="YA777" s="131"/>
      <c r="YB777" s="131"/>
      <c r="YC777" s="131"/>
      <c r="YD777" s="131"/>
      <c r="YE777" s="131"/>
      <c r="YF777" s="131"/>
      <c r="YG777" s="131"/>
      <c r="YH777" s="131"/>
      <c r="YI777" s="131"/>
      <c r="YJ777" s="131"/>
      <c r="YK777" s="131"/>
      <c r="YL777" s="131"/>
      <c r="YM777" s="131"/>
      <c r="YN777" s="131"/>
      <c r="YO777" s="131"/>
      <c r="YP777" s="131"/>
      <c r="YQ777" s="131"/>
      <c r="YR777" s="131"/>
      <c r="YS777" s="131"/>
      <c r="YT777" s="131"/>
      <c r="YU777" s="131"/>
      <c r="YV777" s="131"/>
      <c r="YW777" s="131"/>
      <c r="YX777" s="131"/>
      <c r="YY777" s="131"/>
      <c r="YZ777" s="131"/>
      <c r="ZA777" s="131"/>
      <c r="ZB777" s="131"/>
      <c r="ZC777" s="131"/>
      <c r="ZD777" s="131"/>
      <c r="ZE777" s="131"/>
      <c r="ZF777" s="131"/>
      <c r="ZG777" s="131"/>
      <c r="ZH777" s="131"/>
      <c r="ZI777" s="131"/>
      <c r="ZJ777" s="131"/>
      <c r="ZK777" s="131"/>
      <c r="ZL777" s="131"/>
      <c r="ZM777" s="131"/>
      <c r="ZN777" s="131"/>
      <c r="ZO777" s="131"/>
      <c r="ZP777" s="131"/>
      <c r="ZQ777" s="131"/>
      <c r="ZR777" s="131"/>
      <c r="ZS777" s="131"/>
      <c r="ZT777" s="131"/>
      <c r="ZU777" s="131"/>
      <c r="ZV777" s="131"/>
      <c r="ZW777" s="131"/>
      <c r="ZX777" s="131"/>
      <c r="ZY777" s="131"/>
      <c r="ZZ777" s="131"/>
      <c r="AAA777" s="131"/>
      <c r="AAB777" s="131"/>
      <c r="AAC777" s="131"/>
      <c r="AAD777" s="131"/>
      <c r="AAE777" s="131"/>
      <c r="AAF777" s="131"/>
      <c r="AAG777" s="131"/>
      <c r="AAH777" s="131"/>
      <c r="AAI777" s="131"/>
      <c r="AAJ777" s="131"/>
      <c r="AAK777" s="131"/>
      <c r="AAL777" s="131"/>
      <c r="AAM777" s="131"/>
      <c r="AAN777" s="131"/>
      <c r="AAO777" s="131"/>
      <c r="AAP777" s="131"/>
      <c r="AAQ777" s="131"/>
      <c r="AAR777" s="131"/>
      <c r="AAS777" s="131"/>
      <c r="AAT777" s="131"/>
      <c r="AAU777" s="131"/>
      <c r="AAV777" s="131"/>
      <c r="AAW777" s="131"/>
      <c r="AAX777" s="131"/>
      <c r="AAY777" s="131"/>
      <c r="AAZ777" s="131"/>
      <c r="ABA777" s="131"/>
      <c r="ABB777" s="131"/>
      <c r="ABC777" s="131"/>
      <c r="ABD777" s="131"/>
      <c r="ABE777" s="131"/>
      <c r="ABF777" s="131"/>
      <c r="ABG777" s="131"/>
      <c r="ABH777" s="131"/>
      <c r="ABI777" s="131"/>
      <c r="ABJ777" s="131"/>
      <c r="ABK777" s="131"/>
      <c r="ABL777" s="131"/>
      <c r="ABM777" s="131"/>
      <c r="ABN777" s="131"/>
      <c r="ABO777" s="131"/>
      <c r="ABP777" s="131"/>
      <c r="ABQ777" s="131"/>
      <c r="ABR777" s="131"/>
      <c r="ABS777" s="131"/>
      <c r="ABT777" s="131"/>
      <c r="ABU777" s="131"/>
      <c r="ABV777" s="131"/>
      <c r="ABW777" s="131"/>
      <c r="ABX777" s="131"/>
      <c r="ABY777" s="131"/>
      <c r="ABZ777" s="131"/>
      <c r="ACA777" s="131"/>
      <c r="ACB777" s="131"/>
      <c r="ACC777" s="131"/>
      <c r="ACD777" s="131"/>
      <c r="ACE777" s="131"/>
      <c r="ACF777" s="131"/>
      <c r="ACG777" s="131"/>
      <c r="ACH777" s="131"/>
      <c r="ACI777" s="131"/>
      <c r="ACJ777" s="131"/>
      <c r="ACK777" s="131"/>
      <c r="ACL777" s="131"/>
      <c r="ACM777" s="131"/>
      <c r="ACN777" s="131"/>
      <c r="ACO777" s="131"/>
      <c r="ACP777" s="131"/>
      <c r="ACQ777" s="131"/>
      <c r="ACR777" s="131"/>
      <c r="ACS777" s="131"/>
      <c r="ACT777" s="131"/>
      <c r="ACU777" s="131"/>
      <c r="ACV777" s="131"/>
      <c r="ACW777" s="131"/>
      <c r="ACX777" s="131"/>
      <c r="ACY777" s="131"/>
      <c r="ACZ777" s="131"/>
      <c r="ADA777" s="131"/>
      <c r="ADB777" s="131"/>
      <c r="ADC777" s="131"/>
      <c r="ADD777" s="131"/>
      <c r="ADE777" s="131"/>
      <c r="ADF777" s="131"/>
      <c r="ADG777" s="131"/>
      <c r="ADH777" s="131"/>
      <c r="ADI777" s="131"/>
      <c r="ADJ777" s="131"/>
      <c r="ADK777" s="131"/>
      <c r="ADL777" s="131"/>
      <c r="ADM777" s="131"/>
      <c r="ADN777" s="131"/>
      <c r="ADO777" s="131"/>
      <c r="ADP777" s="131"/>
      <c r="ADQ777" s="131"/>
      <c r="ADR777" s="131"/>
      <c r="ADS777" s="131"/>
      <c r="ADT777" s="131"/>
      <c r="ADU777" s="131"/>
      <c r="ADV777" s="131"/>
      <c r="ADW777" s="131"/>
      <c r="ADX777" s="131"/>
      <c r="ADY777" s="131"/>
      <c r="ADZ777" s="131"/>
      <c r="AEA777" s="131"/>
      <c r="AEB777" s="131"/>
      <c r="AEC777" s="131"/>
      <c r="AED777" s="131"/>
      <c r="AEE777" s="131"/>
      <c r="AEF777" s="131"/>
      <c r="AEG777" s="131"/>
      <c r="AEH777" s="131"/>
      <c r="AEI777" s="131"/>
      <c r="AEJ777" s="131"/>
      <c r="AEK777" s="131"/>
      <c r="AEL777" s="131"/>
      <c r="AEM777" s="131"/>
      <c r="AEN777" s="131"/>
      <c r="AEO777" s="131"/>
      <c r="AEP777" s="131"/>
      <c r="AEQ777" s="131"/>
      <c r="AER777" s="131"/>
      <c r="AES777" s="131"/>
      <c r="AET777" s="131"/>
      <c r="AEU777" s="131"/>
      <c r="AEV777" s="131"/>
      <c r="AEW777" s="131"/>
      <c r="AEX777" s="131"/>
      <c r="AEY777" s="131"/>
      <c r="AEZ777" s="131"/>
      <c r="AFA777" s="131"/>
      <c r="AFB777" s="131"/>
      <c r="AFC777" s="131"/>
      <c r="AFD777" s="131"/>
      <c r="AFE777" s="131"/>
      <c r="AFF777" s="131"/>
      <c r="AFG777" s="131"/>
      <c r="AFH777" s="131"/>
      <c r="AFI777" s="131"/>
      <c r="AFJ777" s="131"/>
      <c r="AFK777" s="131"/>
      <c r="AFL777" s="131"/>
      <c r="AFM777" s="131"/>
      <c r="AFN777" s="131"/>
      <c r="AFO777" s="131"/>
      <c r="AFP777" s="131"/>
      <c r="AFQ777" s="131"/>
      <c r="AFR777" s="131"/>
      <c r="AFS777" s="131"/>
      <c r="AFT777" s="131"/>
      <c r="AFU777" s="131"/>
      <c r="AFV777" s="131"/>
      <c r="AFW777" s="131"/>
      <c r="AFX777" s="131"/>
      <c r="AFY777" s="131"/>
      <c r="AFZ777" s="131"/>
      <c r="AGA777" s="131"/>
      <c r="AGB777" s="131"/>
      <c r="AGC777" s="131"/>
      <c r="AGD777" s="131"/>
      <c r="AGE777" s="131"/>
      <c r="AGF777" s="131"/>
      <c r="AGG777" s="131"/>
      <c r="AGH777" s="131"/>
      <c r="AGI777" s="131"/>
      <c r="AGJ777" s="131"/>
      <c r="AGK777" s="131"/>
      <c r="AGL777" s="131"/>
      <c r="AGM777" s="131"/>
      <c r="AGN777" s="131"/>
      <c r="AGO777" s="131"/>
      <c r="AGP777" s="131"/>
      <c r="AGQ777" s="131"/>
      <c r="AGR777" s="131"/>
      <c r="AGS777" s="131"/>
      <c r="AGT777" s="131"/>
      <c r="AGU777" s="131"/>
      <c r="AGV777" s="131"/>
      <c r="AGW777" s="131"/>
      <c r="AGX777" s="131"/>
      <c r="AGY777" s="131"/>
      <c r="AGZ777" s="131"/>
      <c r="AHA777" s="131"/>
      <c r="AHB777" s="131"/>
      <c r="AHC777" s="131"/>
      <c r="AHD777" s="131"/>
      <c r="AHE777" s="131"/>
      <c r="AHF777" s="131"/>
      <c r="AHG777" s="131"/>
      <c r="AHH777" s="131"/>
      <c r="AHI777" s="131"/>
      <c r="AHJ777" s="131"/>
      <c r="AHK777" s="131"/>
      <c r="AHL777" s="131"/>
      <c r="AHM777" s="131"/>
      <c r="AHN777" s="131"/>
      <c r="AHO777" s="131"/>
      <c r="AHP777" s="131"/>
      <c r="AHQ777" s="131"/>
      <c r="AHR777" s="131"/>
      <c r="AHS777" s="131"/>
      <c r="AHT777" s="131"/>
      <c r="AHU777" s="131"/>
      <c r="AHV777" s="131"/>
      <c r="AHW777" s="131"/>
      <c r="AHX777" s="131"/>
      <c r="AHY777" s="131"/>
      <c r="AHZ777" s="131"/>
      <c r="AIA777" s="131"/>
      <c r="AIB777" s="131"/>
      <c r="AIC777" s="131"/>
      <c r="AID777" s="131"/>
      <c r="AIE777" s="131"/>
      <c r="AIF777" s="131"/>
      <c r="AIG777" s="131"/>
      <c r="AIH777" s="131"/>
      <c r="AII777" s="131"/>
      <c r="AIJ777" s="131"/>
      <c r="AIK777" s="131"/>
      <c r="AIL777" s="131"/>
      <c r="AIM777" s="131"/>
      <c r="AIN777" s="131"/>
      <c r="AIO777" s="131"/>
      <c r="AIP777" s="131"/>
      <c r="AIQ777" s="131"/>
      <c r="AIR777" s="131"/>
      <c r="AIS777" s="131"/>
      <c r="AIT777" s="131"/>
      <c r="AIU777" s="131"/>
      <c r="AIV777" s="131"/>
      <c r="AIW777" s="131"/>
      <c r="AIX777" s="131"/>
      <c r="AIY777" s="131"/>
      <c r="AIZ777" s="131"/>
      <c r="AJA777" s="131"/>
      <c r="AJB777" s="131"/>
      <c r="AJC777" s="131"/>
      <c r="AJD777" s="131"/>
      <c r="AJE777" s="131"/>
      <c r="AJF777" s="131"/>
      <c r="AJG777" s="131"/>
      <c r="AJH777" s="131"/>
      <c r="AJI777" s="131"/>
      <c r="AJJ777" s="131"/>
      <c r="AJK777" s="131"/>
      <c r="AJL777" s="131"/>
      <c r="AJM777" s="131"/>
      <c r="AJN777" s="131"/>
      <c r="AJO777" s="131"/>
      <c r="AJP777" s="131"/>
      <c r="AJQ777" s="131"/>
      <c r="AJR777" s="131"/>
      <c r="AJS777" s="131"/>
      <c r="AJT777" s="131"/>
      <c r="AJU777" s="131"/>
      <c r="AJV777" s="131"/>
      <c r="AJW777" s="131"/>
      <c r="AJX777" s="131"/>
      <c r="AJY777" s="131"/>
      <c r="AJZ777" s="131"/>
      <c r="AKA777" s="131"/>
      <c r="AKB777" s="131"/>
      <c r="AKC777" s="131"/>
      <c r="AKD777" s="131"/>
      <c r="AKE777" s="131"/>
      <c r="AKF777" s="131"/>
      <c r="AKG777" s="131"/>
      <c r="AKH777" s="131"/>
      <c r="AKI777" s="131"/>
      <c r="AKJ777" s="131"/>
      <c r="AKK777" s="131"/>
      <c r="AKL777" s="131"/>
      <c r="AKM777" s="131"/>
      <c r="AKN777" s="131"/>
      <c r="AKO777" s="131"/>
      <c r="AKP777" s="131"/>
      <c r="AKQ777" s="131"/>
      <c r="AKR777" s="131"/>
      <c r="AKS777" s="131"/>
      <c r="AKT777" s="131"/>
      <c r="AKU777" s="131"/>
      <c r="AKV777" s="131"/>
      <c r="AKW777" s="131"/>
      <c r="AKX777" s="131"/>
      <c r="AKY777" s="131"/>
      <c r="AKZ777" s="131"/>
      <c r="ALA777" s="131"/>
      <c r="ALB777" s="131"/>
      <c r="ALC777" s="131"/>
      <c r="ALD777" s="131"/>
      <c r="ALE777" s="131"/>
      <c r="ALF777" s="131"/>
      <c r="ALG777" s="131"/>
      <c r="ALH777" s="131"/>
      <c r="ALI777" s="131"/>
      <c r="ALJ777" s="131"/>
      <c r="ALK777" s="131"/>
      <c r="ALL777" s="131"/>
      <c r="ALM777" s="131"/>
      <c r="ALN777" s="131"/>
      <c r="ALO777" s="131"/>
      <c r="ALP777" s="131"/>
      <c r="ALQ777" s="131"/>
      <c r="ALR777" s="131"/>
      <c r="ALS777" s="131"/>
      <c r="ALT777" s="131"/>
      <c r="ALU777" s="131"/>
      <c r="ALV777" s="131"/>
      <c r="ALW777" s="131"/>
      <c r="ALX777" s="131"/>
      <c r="ALY777" s="131"/>
      <c r="ALZ777" s="131"/>
      <c r="AMA777" s="131"/>
      <c r="AMB777" s="131"/>
      <c r="AMC777" s="131"/>
      <c r="AMD777" s="131"/>
      <c r="AME777" s="131"/>
      <c r="AMF777" s="131"/>
      <c r="AMG777" s="131"/>
      <c r="AMH777" s="131"/>
      <c r="AMI777" s="131"/>
      <c r="AMJ777" s="131"/>
    </row>
    <row r="778" spans="1:1024" customFormat="1" ht="39.950000000000003" customHeight="1">
      <c r="A778" s="86"/>
      <c r="B778" s="86"/>
      <c r="C778" s="86"/>
      <c r="D778" s="86"/>
      <c r="E778" s="86"/>
      <c r="F778" s="86"/>
      <c r="G778" s="86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131"/>
      <c r="AR778" s="131"/>
      <c r="AS778" s="131"/>
      <c r="AT778" s="131"/>
      <c r="AU778" s="131"/>
      <c r="AV778" s="131"/>
      <c r="AW778" s="131"/>
      <c r="AX778" s="131"/>
      <c r="AY778" s="131"/>
      <c r="AZ778" s="131"/>
      <c r="BA778" s="131"/>
      <c r="BB778" s="131"/>
      <c r="BC778" s="131"/>
      <c r="BD778" s="131"/>
      <c r="BE778" s="131"/>
      <c r="BF778" s="131"/>
      <c r="BG778" s="131"/>
      <c r="BH778" s="131"/>
      <c r="BI778" s="131"/>
      <c r="BJ778" s="131"/>
      <c r="BK778" s="131"/>
      <c r="BL778" s="131"/>
      <c r="BM778" s="131"/>
      <c r="BN778" s="131"/>
      <c r="BO778" s="131"/>
      <c r="BP778" s="131"/>
      <c r="BQ778" s="131"/>
      <c r="BR778" s="131"/>
      <c r="BS778" s="131"/>
      <c r="BT778" s="131"/>
      <c r="BU778" s="131"/>
      <c r="BV778" s="131"/>
      <c r="BW778" s="131"/>
      <c r="BX778" s="131"/>
      <c r="BY778" s="131"/>
      <c r="BZ778" s="131"/>
      <c r="CA778" s="131"/>
      <c r="CB778" s="131"/>
      <c r="CC778" s="131"/>
      <c r="CD778" s="131"/>
      <c r="CE778" s="131"/>
      <c r="CF778" s="131"/>
      <c r="CG778" s="131"/>
      <c r="CH778" s="131"/>
      <c r="CI778" s="131"/>
      <c r="CJ778" s="131"/>
      <c r="CK778" s="131"/>
      <c r="CL778" s="131"/>
      <c r="CM778" s="131"/>
      <c r="CN778" s="131"/>
      <c r="CO778" s="131"/>
      <c r="CP778" s="131"/>
      <c r="CQ778" s="131"/>
      <c r="CR778" s="131"/>
      <c r="CS778" s="131"/>
      <c r="CT778" s="131"/>
      <c r="CU778" s="131"/>
      <c r="CV778" s="131"/>
      <c r="CW778" s="131"/>
      <c r="CX778" s="131"/>
      <c r="CY778" s="131"/>
      <c r="CZ778" s="131"/>
      <c r="DA778" s="131"/>
      <c r="DB778" s="131"/>
      <c r="DC778" s="131"/>
      <c r="DD778" s="131"/>
      <c r="DE778" s="131"/>
      <c r="DF778" s="131"/>
      <c r="DG778" s="131"/>
      <c r="DH778" s="131"/>
      <c r="DI778" s="131"/>
      <c r="DJ778" s="131"/>
      <c r="DK778" s="131"/>
      <c r="DL778" s="131"/>
      <c r="DM778" s="131"/>
      <c r="DN778" s="131"/>
      <c r="DO778" s="131"/>
      <c r="DP778" s="131"/>
      <c r="DQ778" s="131"/>
      <c r="DR778" s="131"/>
      <c r="DS778" s="131"/>
      <c r="DT778" s="131"/>
      <c r="DU778" s="131"/>
      <c r="DV778" s="131"/>
      <c r="DW778" s="131"/>
      <c r="DX778" s="131"/>
      <c r="DY778" s="131"/>
      <c r="DZ778" s="131"/>
      <c r="EA778" s="131"/>
      <c r="EB778" s="131"/>
      <c r="EC778" s="131"/>
      <c r="ED778" s="131"/>
      <c r="EE778" s="131"/>
      <c r="EF778" s="131"/>
      <c r="EG778" s="131"/>
      <c r="EH778" s="131"/>
      <c r="EI778" s="131"/>
      <c r="EJ778" s="131"/>
      <c r="EK778" s="131"/>
      <c r="EL778" s="131"/>
      <c r="EM778" s="131"/>
      <c r="EN778" s="131"/>
      <c r="EO778" s="131"/>
      <c r="EP778" s="131"/>
      <c r="EQ778" s="131"/>
      <c r="ER778" s="131"/>
      <c r="ES778" s="131"/>
      <c r="ET778" s="131"/>
      <c r="EU778" s="131"/>
      <c r="EV778" s="131"/>
      <c r="EW778" s="131"/>
      <c r="EX778" s="131"/>
      <c r="EY778" s="131"/>
      <c r="EZ778" s="131"/>
      <c r="FA778" s="131"/>
      <c r="FB778" s="131"/>
      <c r="FC778" s="131"/>
      <c r="FD778" s="131"/>
      <c r="FE778" s="131"/>
      <c r="FF778" s="131"/>
      <c r="FG778" s="131"/>
      <c r="FH778" s="131"/>
      <c r="FI778" s="131"/>
      <c r="FJ778" s="131"/>
      <c r="FK778" s="131"/>
      <c r="FL778" s="131"/>
      <c r="FM778" s="131"/>
      <c r="FN778" s="131"/>
      <c r="FO778" s="131"/>
      <c r="FP778" s="131"/>
      <c r="FQ778" s="131"/>
      <c r="FR778" s="131"/>
      <c r="FS778" s="131"/>
      <c r="FT778" s="131"/>
      <c r="FU778" s="131"/>
      <c r="FV778" s="131"/>
      <c r="FW778" s="131"/>
      <c r="FX778" s="131"/>
      <c r="FY778" s="131"/>
      <c r="FZ778" s="131"/>
      <c r="GA778" s="131"/>
      <c r="GB778" s="131"/>
      <c r="GC778" s="131"/>
      <c r="GD778" s="131"/>
      <c r="GE778" s="131"/>
      <c r="GF778" s="131"/>
      <c r="GG778" s="131"/>
      <c r="GH778" s="131"/>
      <c r="GI778" s="131"/>
      <c r="GJ778" s="131"/>
      <c r="GK778" s="131"/>
      <c r="GL778" s="131"/>
      <c r="GM778" s="131"/>
      <c r="GN778" s="131"/>
      <c r="GO778" s="131"/>
      <c r="GP778" s="131"/>
      <c r="GQ778" s="131"/>
      <c r="GR778" s="131"/>
      <c r="GS778" s="131"/>
      <c r="GT778" s="131"/>
      <c r="GU778" s="131"/>
      <c r="GV778" s="131"/>
      <c r="GW778" s="131"/>
      <c r="GX778" s="131"/>
      <c r="GY778" s="131"/>
      <c r="GZ778" s="131"/>
      <c r="HA778" s="131"/>
      <c r="HB778" s="131"/>
      <c r="HC778" s="131"/>
      <c r="HD778" s="131"/>
      <c r="HE778" s="131"/>
      <c r="HF778" s="131"/>
      <c r="HG778" s="131"/>
      <c r="HH778" s="131"/>
      <c r="HI778" s="131"/>
      <c r="HJ778" s="131"/>
      <c r="HK778" s="131"/>
      <c r="HL778" s="131"/>
      <c r="HM778" s="131"/>
      <c r="HN778" s="131"/>
      <c r="HO778" s="131"/>
      <c r="HP778" s="131"/>
      <c r="HQ778" s="131"/>
      <c r="HR778" s="131"/>
      <c r="HS778" s="131"/>
      <c r="HT778" s="131"/>
      <c r="HU778" s="131"/>
      <c r="HV778" s="131"/>
      <c r="HW778" s="131"/>
      <c r="HX778" s="131"/>
      <c r="HY778" s="131"/>
      <c r="HZ778" s="131"/>
      <c r="IA778" s="131"/>
      <c r="IB778" s="131"/>
      <c r="IC778" s="131"/>
      <c r="ID778" s="131"/>
      <c r="IE778" s="131"/>
      <c r="IF778" s="131"/>
      <c r="IG778" s="131"/>
      <c r="IH778" s="131"/>
      <c r="II778" s="131"/>
      <c r="IJ778" s="131"/>
      <c r="IK778" s="131"/>
      <c r="IL778" s="131"/>
      <c r="IM778" s="131"/>
      <c r="IN778" s="131"/>
      <c r="IO778" s="131"/>
      <c r="IP778" s="131"/>
      <c r="IQ778" s="131"/>
      <c r="IR778" s="131"/>
      <c r="IS778" s="131"/>
      <c r="IT778" s="131"/>
      <c r="IU778" s="131"/>
      <c r="IV778" s="131"/>
      <c r="IW778" s="131"/>
      <c r="IX778" s="131"/>
      <c r="IY778" s="131"/>
      <c r="IZ778" s="131"/>
      <c r="JA778" s="131"/>
      <c r="JB778" s="131"/>
      <c r="JC778" s="131"/>
      <c r="JD778" s="131"/>
      <c r="JE778" s="131"/>
      <c r="JF778" s="131"/>
      <c r="JG778" s="131"/>
      <c r="JH778" s="131"/>
      <c r="JI778" s="131"/>
      <c r="JJ778" s="131"/>
      <c r="JK778" s="131"/>
      <c r="JL778" s="131"/>
      <c r="JM778" s="131"/>
      <c r="JN778" s="131"/>
      <c r="JO778" s="131"/>
      <c r="JP778" s="131"/>
      <c r="JQ778" s="131"/>
      <c r="JR778" s="131"/>
      <c r="JS778" s="131"/>
      <c r="JT778" s="131"/>
      <c r="JU778" s="131"/>
      <c r="JV778" s="131"/>
      <c r="JW778" s="131"/>
      <c r="JX778" s="131"/>
      <c r="JY778" s="131"/>
      <c r="JZ778" s="131"/>
      <c r="KA778" s="131"/>
      <c r="KB778" s="131"/>
      <c r="KC778" s="131"/>
      <c r="KD778" s="131"/>
      <c r="KE778" s="131"/>
      <c r="KF778" s="131"/>
      <c r="KG778" s="131"/>
      <c r="KH778" s="131"/>
      <c r="KI778" s="131"/>
      <c r="KJ778" s="131"/>
      <c r="KK778" s="131"/>
      <c r="KL778" s="131"/>
      <c r="KM778" s="131"/>
      <c r="KN778" s="131"/>
      <c r="KO778" s="131"/>
      <c r="KP778" s="131"/>
      <c r="KQ778" s="131"/>
      <c r="KR778" s="131"/>
      <c r="KS778" s="131"/>
      <c r="KT778" s="131"/>
      <c r="KU778" s="131"/>
      <c r="KV778" s="131"/>
      <c r="KW778" s="131"/>
      <c r="KX778" s="131"/>
      <c r="KY778" s="131"/>
      <c r="KZ778" s="131"/>
      <c r="LA778" s="131"/>
      <c r="LB778" s="131"/>
      <c r="LC778" s="131"/>
      <c r="LD778" s="131"/>
      <c r="LE778" s="131"/>
      <c r="LF778" s="131"/>
      <c r="LG778" s="131"/>
      <c r="LH778" s="131"/>
      <c r="LI778" s="131"/>
      <c r="LJ778" s="131"/>
      <c r="LK778" s="131"/>
      <c r="LL778" s="131"/>
      <c r="LM778" s="131"/>
      <c r="LN778" s="131"/>
      <c r="LO778" s="131"/>
      <c r="LP778" s="131"/>
      <c r="LQ778" s="131"/>
      <c r="LR778" s="131"/>
      <c r="LS778" s="131"/>
      <c r="LT778" s="131"/>
      <c r="LU778" s="131"/>
      <c r="LV778" s="131"/>
      <c r="LW778" s="131"/>
      <c r="LX778" s="131"/>
      <c r="LY778" s="131"/>
      <c r="LZ778" s="131"/>
      <c r="MA778" s="131"/>
      <c r="MB778" s="131"/>
      <c r="MC778" s="131"/>
      <c r="MD778" s="131"/>
      <c r="ME778" s="131"/>
      <c r="MF778" s="131"/>
      <c r="MG778" s="131"/>
      <c r="MH778" s="131"/>
      <c r="MI778" s="131"/>
      <c r="MJ778" s="131"/>
      <c r="MK778" s="131"/>
      <c r="ML778" s="131"/>
      <c r="MM778" s="131"/>
      <c r="MN778" s="131"/>
      <c r="MO778" s="131"/>
      <c r="MP778" s="131"/>
      <c r="MQ778" s="131"/>
      <c r="MR778" s="131"/>
      <c r="MS778" s="131"/>
      <c r="MT778" s="131"/>
      <c r="MU778" s="131"/>
      <c r="MV778" s="131"/>
      <c r="MW778" s="131"/>
      <c r="MX778" s="131"/>
      <c r="MY778" s="131"/>
      <c r="MZ778" s="131"/>
      <c r="NA778" s="131"/>
      <c r="NB778" s="131"/>
      <c r="NC778" s="131"/>
      <c r="ND778" s="131"/>
      <c r="NE778" s="131"/>
      <c r="NF778" s="131"/>
      <c r="NG778" s="131"/>
      <c r="NH778" s="131"/>
      <c r="NI778" s="131"/>
      <c r="NJ778" s="131"/>
      <c r="NK778" s="131"/>
      <c r="NL778" s="131"/>
      <c r="NM778" s="131"/>
      <c r="NN778" s="131"/>
      <c r="NO778" s="131"/>
      <c r="NP778" s="131"/>
      <c r="NQ778" s="131"/>
      <c r="NR778" s="131"/>
      <c r="NS778" s="131"/>
      <c r="NT778" s="131"/>
      <c r="NU778" s="131"/>
      <c r="NV778" s="131"/>
      <c r="NW778" s="131"/>
      <c r="NX778" s="131"/>
      <c r="NY778" s="131"/>
      <c r="NZ778" s="131"/>
      <c r="OA778" s="131"/>
      <c r="OB778" s="131"/>
      <c r="OC778" s="131"/>
      <c r="OD778" s="131"/>
      <c r="OE778" s="131"/>
      <c r="OF778" s="131"/>
      <c r="OG778" s="131"/>
      <c r="OH778" s="131"/>
      <c r="OI778" s="131"/>
      <c r="OJ778" s="131"/>
      <c r="OK778" s="131"/>
      <c r="OL778" s="131"/>
      <c r="OM778" s="131"/>
      <c r="ON778" s="131"/>
      <c r="OO778" s="131"/>
      <c r="OP778" s="131"/>
      <c r="OQ778" s="131"/>
      <c r="OR778" s="131"/>
      <c r="OS778" s="131"/>
      <c r="OT778" s="131"/>
      <c r="OU778" s="131"/>
      <c r="OV778" s="131"/>
      <c r="OW778" s="131"/>
      <c r="OX778" s="131"/>
      <c r="OY778" s="131"/>
      <c r="OZ778" s="131"/>
      <c r="PA778" s="131"/>
      <c r="PB778" s="131"/>
      <c r="PC778" s="131"/>
      <c r="PD778" s="131"/>
      <c r="PE778" s="131"/>
      <c r="PF778" s="131"/>
      <c r="PG778" s="131"/>
      <c r="PH778" s="131"/>
      <c r="PI778" s="131"/>
      <c r="PJ778" s="131"/>
      <c r="PK778" s="131"/>
      <c r="PL778" s="131"/>
      <c r="PM778" s="131"/>
      <c r="PN778" s="131"/>
      <c r="PO778" s="131"/>
      <c r="PP778" s="131"/>
      <c r="PQ778" s="131"/>
      <c r="PR778" s="131"/>
      <c r="PS778" s="131"/>
      <c r="PT778" s="131"/>
      <c r="PU778" s="131"/>
      <c r="PV778" s="131"/>
      <c r="PW778" s="131"/>
      <c r="PX778" s="131"/>
      <c r="PY778" s="131"/>
      <c r="PZ778" s="131"/>
      <c r="QA778" s="131"/>
      <c r="QB778" s="131"/>
      <c r="QC778" s="131"/>
      <c r="QD778" s="131"/>
      <c r="QE778" s="131"/>
      <c r="QF778" s="131"/>
      <c r="QG778" s="131"/>
      <c r="QH778" s="131"/>
      <c r="QI778" s="131"/>
      <c r="QJ778" s="131"/>
      <c r="QK778" s="131"/>
      <c r="QL778" s="131"/>
      <c r="QM778" s="131"/>
      <c r="QN778" s="131"/>
      <c r="QO778" s="131"/>
      <c r="QP778" s="131"/>
      <c r="QQ778" s="131"/>
      <c r="QR778" s="131"/>
      <c r="QS778" s="131"/>
      <c r="QT778" s="131"/>
      <c r="QU778" s="131"/>
      <c r="QV778" s="131"/>
      <c r="QW778" s="131"/>
      <c r="QX778" s="131"/>
      <c r="QY778" s="131"/>
      <c r="QZ778" s="131"/>
      <c r="RA778" s="131"/>
      <c r="RB778" s="131"/>
      <c r="RC778" s="131"/>
      <c r="RD778" s="131"/>
      <c r="RE778" s="131"/>
      <c r="RF778" s="131"/>
      <c r="RG778" s="131"/>
      <c r="RH778" s="131"/>
      <c r="RI778" s="131"/>
      <c r="RJ778" s="131"/>
      <c r="RK778" s="131"/>
      <c r="RL778" s="131"/>
      <c r="RM778" s="131"/>
      <c r="RN778" s="131"/>
      <c r="RO778" s="131"/>
      <c r="RP778" s="131"/>
      <c r="RQ778" s="131"/>
      <c r="RR778" s="131"/>
      <c r="RS778" s="131"/>
      <c r="RT778" s="131"/>
      <c r="RU778" s="131"/>
      <c r="RV778" s="131"/>
      <c r="RW778" s="131"/>
      <c r="RX778" s="131"/>
      <c r="RY778" s="131"/>
      <c r="RZ778" s="131"/>
      <c r="SA778" s="131"/>
      <c r="SB778" s="131"/>
      <c r="SC778" s="131"/>
      <c r="SD778" s="131"/>
      <c r="SE778" s="131"/>
      <c r="SF778" s="131"/>
      <c r="SG778" s="131"/>
      <c r="SH778" s="131"/>
      <c r="SI778" s="131"/>
      <c r="SJ778" s="131"/>
      <c r="SK778" s="131"/>
      <c r="SL778" s="131"/>
      <c r="SM778" s="131"/>
      <c r="SN778" s="131"/>
      <c r="SO778" s="131"/>
      <c r="SP778" s="131"/>
      <c r="SQ778" s="131"/>
      <c r="SR778" s="131"/>
      <c r="SS778" s="131"/>
      <c r="ST778" s="131"/>
      <c r="SU778" s="131"/>
      <c r="SV778" s="131"/>
      <c r="SW778" s="131"/>
      <c r="SX778" s="131"/>
      <c r="SY778" s="131"/>
      <c r="SZ778" s="131"/>
      <c r="TA778" s="131"/>
      <c r="TB778" s="131"/>
      <c r="TC778" s="131"/>
      <c r="TD778" s="131"/>
      <c r="TE778" s="131"/>
      <c r="TF778" s="131"/>
      <c r="TG778" s="131"/>
      <c r="TH778" s="131"/>
      <c r="TI778" s="131"/>
      <c r="TJ778" s="131"/>
      <c r="TK778" s="131"/>
      <c r="TL778" s="131"/>
      <c r="TM778" s="131"/>
      <c r="TN778" s="131"/>
      <c r="TO778" s="131"/>
      <c r="TP778" s="131"/>
      <c r="TQ778" s="131"/>
      <c r="TR778" s="131"/>
      <c r="TS778" s="131"/>
      <c r="TT778" s="131"/>
      <c r="TU778" s="131"/>
      <c r="TV778" s="131"/>
      <c r="TW778" s="131"/>
      <c r="TX778" s="131"/>
      <c r="TY778" s="131"/>
      <c r="TZ778" s="131"/>
      <c r="UA778" s="131"/>
      <c r="UB778" s="131"/>
      <c r="UC778" s="131"/>
      <c r="UD778" s="131"/>
      <c r="UE778" s="131"/>
      <c r="UF778" s="131"/>
      <c r="UG778" s="131"/>
      <c r="UH778" s="131"/>
      <c r="UI778" s="131"/>
      <c r="UJ778" s="131"/>
      <c r="UK778" s="131"/>
      <c r="UL778" s="131"/>
      <c r="UM778" s="131"/>
      <c r="UN778" s="131"/>
      <c r="UO778" s="131"/>
      <c r="UP778" s="131"/>
      <c r="UQ778" s="131"/>
      <c r="UR778" s="131"/>
      <c r="US778" s="131"/>
      <c r="UT778" s="131"/>
      <c r="UU778" s="131"/>
      <c r="UV778" s="131"/>
      <c r="UW778" s="131"/>
      <c r="UX778" s="131"/>
      <c r="UY778" s="131"/>
      <c r="UZ778" s="131"/>
      <c r="VA778" s="131"/>
      <c r="VB778" s="131"/>
      <c r="VC778" s="131"/>
      <c r="VD778" s="131"/>
      <c r="VE778" s="131"/>
      <c r="VF778" s="131"/>
      <c r="VG778" s="131"/>
      <c r="VH778" s="131"/>
      <c r="VI778" s="131"/>
      <c r="VJ778" s="131"/>
      <c r="VK778" s="131"/>
      <c r="VL778" s="131"/>
      <c r="VM778" s="131"/>
      <c r="VN778" s="131"/>
      <c r="VO778" s="131"/>
      <c r="VP778" s="131"/>
      <c r="VQ778" s="131"/>
      <c r="VR778" s="131"/>
      <c r="VS778" s="131"/>
      <c r="VT778" s="131"/>
      <c r="VU778" s="131"/>
      <c r="VV778" s="131"/>
      <c r="VW778" s="131"/>
      <c r="VX778" s="131"/>
      <c r="VY778" s="131"/>
      <c r="VZ778" s="131"/>
      <c r="WA778" s="131"/>
      <c r="WB778" s="131"/>
      <c r="WC778" s="131"/>
      <c r="WD778" s="131"/>
      <c r="WE778" s="131"/>
      <c r="WF778" s="131"/>
      <c r="WG778" s="131"/>
      <c r="WH778" s="131"/>
      <c r="WI778" s="131"/>
      <c r="WJ778" s="131"/>
      <c r="WK778" s="131"/>
      <c r="WL778" s="131"/>
      <c r="WM778" s="131"/>
      <c r="WN778" s="131"/>
      <c r="WO778" s="131"/>
      <c r="WP778" s="131"/>
      <c r="WQ778" s="131"/>
      <c r="WR778" s="131"/>
      <c r="WS778" s="131"/>
      <c r="WT778" s="131"/>
      <c r="WU778" s="131"/>
      <c r="WV778" s="131"/>
      <c r="WW778" s="131"/>
      <c r="WX778" s="131"/>
      <c r="WY778" s="131"/>
      <c r="WZ778" s="131"/>
      <c r="XA778" s="131"/>
      <c r="XB778" s="131"/>
      <c r="XC778" s="131"/>
      <c r="XD778" s="131"/>
      <c r="XE778" s="131"/>
      <c r="XF778" s="131"/>
      <c r="XG778" s="131"/>
      <c r="XH778" s="131"/>
      <c r="XI778" s="131"/>
      <c r="XJ778" s="131"/>
      <c r="XK778" s="131"/>
      <c r="XL778" s="131"/>
      <c r="XM778" s="131"/>
      <c r="XN778" s="131"/>
      <c r="XO778" s="131"/>
      <c r="XP778" s="131"/>
      <c r="XQ778" s="131"/>
      <c r="XR778" s="131"/>
      <c r="XS778" s="131"/>
      <c r="XT778" s="131"/>
      <c r="XU778" s="131"/>
      <c r="XV778" s="131"/>
      <c r="XW778" s="131"/>
      <c r="XX778" s="131"/>
      <c r="XY778" s="131"/>
      <c r="XZ778" s="131"/>
      <c r="YA778" s="131"/>
      <c r="YB778" s="131"/>
      <c r="YC778" s="131"/>
      <c r="YD778" s="131"/>
      <c r="YE778" s="131"/>
      <c r="YF778" s="131"/>
      <c r="YG778" s="131"/>
      <c r="YH778" s="131"/>
      <c r="YI778" s="131"/>
      <c r="YJ778" s="131"/>
      <c r="YK778" s="131"/>
      <c r="YL778" s="131"/>
      <c r="YM778" s="131"/>
      <c r="YN778" s="131"/>
      <c r="YO778" s="131"/>
      <c r="YP778" s="131"/>
      <c r="YQ778" s="131"/>
      <c r="YR778" s="131"/>
      <c r="YS778" s="131"/>
      <c r="YT778" s="131"/>
      <c r="YU778" s="131"/>
      <c r="YV778" s="131"/>
      <c r="YW778" s="131"/>
      <c r="YX778" s="131"/>
      <c r="YY778" s="131"/>
      <c r="YZ778" s="131"/>
      <c r="ZA778" s="131"/>
      <c r="ZB778" s="131"/>
      <c r="ZC778" s="131"/>
      <c r="ZD778" s="131"/>
      <c r="ZE778" s="131"/>
      <c r="ZF778" s="131"/>
      <c r="ZG778" s="131"/>
      <c r="ZH778" s="131"/>
      <c r="ZI778" s="131"/>
      <c r="ZJ778" s="131"/>
      <c r="ZK778" s="131"/>
      <c r="ZL778" s="131"/>
      <c r="ZM778" s="131"/>
      <c r="ZN778" s="131"/>
      <c r="ZO778" s="131"/>
      <c r="ZP778" s="131"/>
      <c r="ZQ778" s="131"/>
      <c r="ZR778" s="131"/>
      <c r="ZS778" s="131"/>
      <c r="ZT778" s="131"/>
      <c r="ZU778" s="131"/>
      <c r="ZV778" s="131"/>
      <c r="ZW778" s="131"/>
      <c r="ZX778" s="131"/>
      <c r="ZY778" s="131"/>
      <c r="ZZ778" s="131"/>
      <c r="AAA778" s="131"/>
      <c r="AAB778" s="131"/>
      <c r="AAC778" s="131"/>
      <c r="AAD778" s="131"/>
      <c r="AAE778" s="131"/>
      <c r="AAF778" s="131"/>
      <c r="AAG778" s="131"/>
      <c r="AAH778" s="131"/>
      <c r="AAI778" s="131"/>
      <c r="AAJ778" s="131"/>
      <c r="AAK778" s="131"/>
      <c r="AAL778" s="131"/>
      <c r="AAM778" s="131"/>
      <c r="AAN778" s="131"/>
      <c r="AAO778" s="131"/>
      <c r="AAP778" s="131"/>
      <c r="AAQ778" s="131"/>
      <c r="AAR778" s="131"/>
      <c r="AAS778" s="131"/>
      <c r="AAT778" s="131"/>
      <c r="AAU778" s="131"/>
      <c r="AAV778" s="131"/>
      <c r="AAW778" s="131"/>
      <c r="AAX778" s="131"/>
      <c r="AAY778" s="131"/>
      <c r="AAZ778" s="131"/>
      <c r="ABA778" s="131"/>
      <c r="ABB778" s="131"/>
      <c r="ABC778" s="131"/>
      <c r="ABD778" s="131"/>
      <c r="ABE778" s="131"/>
      <c r="ABF778" s="131"/>
      <c r="ABG778" s="131"/>
      <c r="ABH778" s="131"/>
      <c r="ABI778" s="131"/>
      <c r="ABJ778" s="131"/>
      <c r="ABK778" s="131"/>
      <c r="ABL778" s="131"/>
      <c r="ABM778" s="131"/>
      <c r="ABN778" s="131"/>
      <c r="ABO778" s="131"/>
      <c r="ABP778" s="131"/>
      <c r="ABQ778" s="131"/>
      <c r="ABR778" s="131"/>
      <c r="ABS778" s="131"/>
      <c r="ABT778" s="131"/>
      <c r="ABU778" s="131"/>
      <c r="ABV778" s="131"/>
      <c r="ABW778" s="131"/>
      <c r="ABX778" s="131"/>
      <c r="ABY778" s="131"/>
      <c r="ABZ778" s="131"/>
      <c r="ACA778" s="131"/>
      <c r="ACB778" s="131"/>
      <c r="ACC778" s="131"/>
      <c r="ACD778" s="131"/>
      <c r="ACE778" s="131"/>
      <c r="ACF778" s="131"/>
      <c r="ACG778" s="131"/>
      <c r="ACH778" s="131"/>
      <c r="ACI778" s="131"/>
      <c r="ACJ778" s="131"/>
      <c r="ACK778" s="131"/>
      <c r="ACL778" s="131"/>
      <c r="ACM778" s="131"/>
      <c r="ACN778" s="131"/>
      <c r="ACO778" s="131"/>
      <c r="ACP778" s="131"/>
      <c r="ACQ778" s="131"/>
      <c r="ACR778" s="131"/>
      <c r="ACS778" s="131"/>
      <c r="ACT778" s="131"/>
      <c r="ACU778" s="131"/>
      <c r="ACV778" s="131"/>
      <c r="ACW778" s="131"/>
      <c r="ACX778" s="131"/>
      <c r="ACY778" s="131"/>
      <c r="ACZ778" s="131"/>
      <c r="ADA778" s="131"/>
      <c r="ADB778" s="131"/>
      <c r="ADC778" s="131"/>
      <c r="ADD778" s="131"/>
      <c r="ADE778" s="131"/>
      <c r="ADF778" s="131"/>
      <c r="ADG778" s="131"/>
      <c r="ADH778" s="131"/>
      <c r="ADI778" s="131"/>
      <c r="ADJ778" s="131"/>
      <c r="ADK778" s="131"/>
      <c r="ADL778" s="131"/>
      <c r="ADM778" s="131"/>
      <c r="ADN778" s="131"/>
      <c r="ADO778" s="131"/>
      <c r="ADP778" s="131"/>
      <c r="ADQ778" s="131"/>
      <c r="ADR778" s="131"/>
      <c r="ADS778" s="131"/>
      <c r="ADT778" s="131"/>
      <c r="ADU778" s="131"/>
      <c r="ADV778" s="131"/>
      <c r="ADW778" s="131"/>
      <c r="ADX778" s="131"/>
      <c r="ADY778" s="131"/>
      <c r="ADZ778" s="131"/>
      <c r="AEA778" s="131"/>
      <c r="AEB778" s="131"/>
      <c r="AEC778" s="131"/>
      <c r="AED778" s="131"/>
      <c r="AEE778" s="131"/>
      <c r="AEF778" s="131"/>
      <c r="AEG778" s="131"/>
      <c r="AEH778" s="131"/>
      <c r="AEI778" s="131"/>
      <c r="AEJ778" s="131"/>
      <c r="AEK778" s="131"/>
      <c r="AEL778" s="131"/>
      <c r="AEM778" s="131"/>
      <c r="AEN778" s="131"/>
      <c r="AEO778" s="131"/>
      <c r="AEP778" s="131"/>
      <c r="AEQ778" s="131"/>
      <c r="AER778" s="131"/>
      <c r="AES778" s="131"/>
      <c r="AET778" s="131"/>
      <c r="AEU778" s="131"/>
      <c r="AEV778" s="131"/>
      <c r="AEW778" s="131"/>
      <c r="AEX778" s="131"/>
      <c r="AEY778" s="131"/>
      <c r="AEZ778" s="131"/>
      <c r="AFA778" s="131"/>
      <c r="AFB778" s="131"/>
      <c r="AFC778" s="131"/>
      <c r="AFD778" s="131"/>
      <c r="AFE778" s="131"/>
      <c r="AFF778" s="131"/>
      <c r="AFG778" s="131"/>
      <c r="AFH778" s="131"/>
      <c r="AFI778" s="131"/>
      <c r="AFJ778" s="131"/>
      <c r="AFK778" s="131"/>
      <c r="AFL778" s="131"/>
      <c r="AFM778" s="131"/>
      <c r="AFN778" s="131"/>
      <c r="AFO778" s="131"/>
      <c r="AFP778" s="131"/>
      <c r="AFQ778" s="131"/>
      <c r="AFR778" s="131"/>
      <c r="AFS778" s="131"/>
      <c r="AFT778" s="131"/>
      <c r="AFU778" s="131"/>
      <c r="AFV778" s="131"/>
      <c r="AFW778" s="131"/>
      <c r="AFX778" s="131"/>
      <c r="AFY778" s="131"/>
      <c r="AFZ778" s="131"/>
      <c r="AGA778" s="131"/>
      <c r="AGB778" s="131"/>
      <c r="AGC778" s="131"/>
      <c r="AGD778" s="131"/>
      <c r="AGE778" s="131"/>
      <c r="AGF778" s="131"/>
      <c r="AGG778" s="131"/>
      <c r="AGH778" s="131"/>
      <c r="AGI778" s="131"/>
      <c r="AGJ778" s="131"/>
      <c r="AGK778" s="131"/>
      <c r="AGL778" s="131"/>
      <c r="AGM778" s="131"/>
      <c r="AGN778" s="131"/>
      <c r="AGO778" s="131"/>
      <c r="AGP778" s="131"/>
      <c r="AGQ778" s="131"/>
      <c r="AGR778" s="131"/>
      <c r="AGS778" s="131"/>
      <c r="AGT778" s="131"/>
      <c r="AGU778" s="131"/>
      <c r="AGV778" s="131"/>
      <c r="AGW778" s="131"/>
      <c r="AGX778" s="131"/>
      <c r="AGY778" s="131"/>
      <c r="AGZ778" s="131"/>
      <c r="AHA778" s="131"/>
      <c r="AHB778" s="131"/>
      <c r="AHC778" s="131"/>
      <c r="AHD778" s="131"/>
      <c r="AHE778" s="131"/>
      <c r="AHF778" s="131"/>
      <c r="AHG778" s="131"/>
      <c r="AHH778" s="131"/>
      <c r="AHI778" s="131"/>
      <c r="AHJ778" s="131"/>
      <c r="AHK778" s="131"/>
      <c r="AHL778" s="131"/>
      <c r="AHM778" s="131"/>
      <c r="AHN778" s="131"/>
      <c r="AHO778" s="131"/>
      <c r="AHP778" s="131"/>
      <c r="AHQ778" s="131"/>
      <c r="AHR778" s="131"/>
      <c r="AHS778" s="131"/>
      <c r="AHT778" s="131"/>
      <c r="AHU778" s="131"/>
      <c r="AHV778" s="131"/>
      <c r="AHW778" s="131"/>
      <c r="AHX778" s="131"/>
      <c r="AHY778" s="131"/>
      <c r="AHZ778" s="131"/>
      <c r="AIA778" s="131"/>
      <c r="AIB778" s="131"/>
      <c r="AIC778" s="131"/>
      <c r="AID778" s="131"/>
      <c r="AIE778" s="131"/>
      <c r="AIF778" s="131"/>
      <c r="AIG778" s="131"/>
      <c r="AIH778" s="131"/>
      <c r="AII778" s="131"/>
      <c r="AIJ778" s="131"/>
      <c r="AIK778" s="131"/>
      <c r="AIL778" s="131"/>
      <c r="AIM778" s="131"/>
      <c r="AIN778" s="131"/>
      <c r="AIO778" s="131"/>
      <c r="AIP778" s="131"/>
      <c r="AIQ778" s="131"/>
      <c r="AIR778" s="131"/>
      <c r="AIS778" s="131"/>
      <c r="AIT778" s="131"/>
      <c r="AIU778" s="131"/>
      <c r="AIV778" s="131"/>
      <c r="AIW778" s="131"/>
      <c r="AIX778" s="131"/>
      <c r="AIY778" s="131"/>
      <c r="AIZ778" s="131"/>
      <c r="AJA778" s="131"/>
      <c r="AJB778" s="131"/>
      <c r="AJC778" s="131"/>
      <c r="AJD778" s="131"/>
      <c r="AJE778" s="131"/>
      <c r="AJF778" s="131"/>
      <c r="AJG778" s="131"/>
      <c r="AJH778" s="131"/>
      <c r="AJI778" s="131"/>
      <c r="AJJ778" s="131"/>
      <c r="AJK778" s="131"/>
      <c r="AJL778" s="131"/>
      <c r="AJM778" s="131"/>
      <c r="AJN778" s="131"/>
      <c r="AJO778" s="131"/>
      <c r="AJP778" s="131"/>
      <c r="AJQ778" s="131"/>
      <c r="AJR778" s="131"/>
      <c r="AJS778" s="131"/>
      <c r="AJT778" s="131"/>
      <c r="AJU778" s="131"/>
      <c r="AJV778" s="131"/>
      <c r="AJW778" s="131"/>
      <c r="AJX778" s="131"/>
      <c r="AJY778" s="131"/>
      <c r="AJZ778" s="131"/>
      <c r="AKA778" s="131"/>
      <c r="AKB778" s="131"/>
      <c r="AKC778" s="131"/>
      <c r="AKD778" s="131"/>
      <c r="AKE778" s="131"/>
      <c r="AKF778" s="131"/>
      <c r="AKG778" s="131"/>
      <c r="AKH778" s="131"/>
      <c r="AKI778" s="131"/>
      <c r="AKJ778" s="131"/>
      <c r="AKK778" s="131"/>
      <c r="AKL778" s="131"/>
      <c r="AKM778" s="131"/>
      <c r="AKN778" s="131"/>
      <c r="AKO778" s="131"/>
      <c r="AKP778" s="131"/>
      <c r="AKQ778" s="131"/>
      <c r="AKR778" s="131"/>
      <c r="AKS778" s="131"/>
      <c r="AKT778" s="131"/>
      <c r="AKU778" s="131"/>
      <c r="AKV778" s="131"/>
      <c r="AKW778" s="131"/>
      <c r="AKX778" s="131"/>
      <c r="AKY778" s="131"/>
      <c r="AKZ778" s="131"/>
      <c r="ALA778" s="131"/>
      <c r="ALB778" s="131"/>
      <c r="ALC778" s="131"/>
      <c r="ALD778" s="131"/>
      <c r="ALE778" s="131"/>
      <c r="ALF778" s="131"/>
      <c r="ALG778" s="131"/>
      <c r="ALH778" s="131"/>
      <c r="ALI778" s="131"/>
      <c r="ALJ778" s="131"/>
      <c r="ALK778" s="131"/>
      <c r="ALL778" s="131"/>
      <c r="ALM778" s="131"/>
      <c r="ALN778" s="131"/>
      <c r="ALO778" s="131"/>
      <c r="ALP778" s="131"/>
      <c r="ALQ778" s="131"/>
      <c r="ALR778" s="131"/>
      <c r="ALS778" s="131"/>
      <c r="ALT778" s="131"/>
      <c r="ALU778" s="131"/>
      <c r="ALV778" s="131"/>
      <c r="ALW778" s="131"/>
      <c r="ALX778" s="131"/>
      <c r="ALY778" s="131"/>
      <c r="ALZ778" s="131"/>
      <c r="AMA778" s="131"/>
      <c r="AMB778" s="131"/>
      <c r="AMC778" s="131"/>
      <c r="AMD778" s="131"/>
      <c r="AME778" s="131"/>
      <c r="AMF778" s="131"/>
      <c r="AMG778" s="131"/>
      <c r="AMH778" s="131"/>
      <c r="AMI778" s="131"/>
      <c r="AMJ778" s="131"/>
    </row>
    <row r="779" spans="1:1024" customFormat="1" ht="35.1" customHeight="1">
      <c r="A779" s="15" t="s">
        <v>18</v>
      </c>
      <c r="B779" s="15"/>
      <c r="C779" s="15"/>
      <c r="D779" s="15"/>
      <c r="E779" s="15"/>
      <c r="F779" s="15"/>
      <c r="G779" s="15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131"/>
      <c r="AR779" s="131"/>
      <c r="AS779" s="131"/>
      <c r="AT779" s="131"/>
      <c r="AU779" s="131"/>
      <c r="AV779" s="131"/>
      <c r="AW779" s="131"/>
      <c r="AX779" s="131"/>
      <c r="AY779" s="131"/>
      <c r="AZ779" s="131"/>
      <c r="BA779" s="131"/>
      <c r="BB779" s="131"/>
      <c r="BC779" s="131"/>
      <c r="BD779" s="131"/>
      <c r="BE779" s="131"/>
      <c r="BF779" s="131"/>
      <c r="BG779" s="131"/>
      <c r="BH779" s="131"/>
      <c r="BI779" s="131"/>
      <c r="BJ779" s="131"/>
      <c r="BK779" s="131"/>
      <c r="BL779" s="131"/>
      <c r="BM779" s="131"/>
      <c r="BN779" s="131"/>
      <c r="BO779" s="131"/>
      <c r="BP779" s="131"/>
      <c r="BQ779" s="131"/>
      <c r="BR779" s="131"/>
      <c r="BS779" s="131"/>
      <c r="BT779" s="131"/>
      <c r="BU779" s="131"/>
      <c r="BV779" s="131"/>
      <c r="BW779" s="131"/>
      <c r="BX779" s="131"/>
      <c r="BY779" s="131"/>
      <c r="BZ779" s="131"/>
      <c r="CA779" s="131"/>
      <c r="CB779" s="131"/>
      <c r="CC779" s="131"/>
      <c r="CD779" s="131"/>
      <c r="CE779" s="131"/>
      <c r="CF779" s="131"/>
      <c r="CG779" s="131"/>
      <c r="CH779" s="131"/>
      <c r="CI779" s="131"/>
      <c r="CJ779" s="131"/>
      <c r="CK779" s="131"/>
      <c r="CL779" s="131"/>
      <c r="CM779" s="131"/>
      <c r="CN779" s="131"/>
      <c r="CO779" s="131"/>
      <c r="CP779" s="131"/>
      <c r="CQ779" s="131"/>
      <c r="CR779" s="131"/>
      <c r="CS779" s="131"/>
      <c r="CT779" s="131"/>
      <c r="CU779" s="131"/>
      <c r="CV779" s="131"/>
      <c r="CW779" s="131"/>
      <c r="CX779" s="131"/>
      <c r="CY779" s="131"/>
      <c r="CZ779" s="131"/>
      <c r="DA779" s="131"/>
      <c r="DB779" s="131"/>
      <c r="DC779" s="131"/>
      <c r="DD779" s="131"/>
      <c r="DE779" s="131"/>
      <c r="DF779" s="131"/>
      <c r="DG779" s="131"/>
      <c r="DH779" s="131"/>
      <c r="DI779" s="131"/>
      <c r="DJ779" s="131"/>
      <c r="DK779" s="131"/>
      <c r="DL779" s="131"/>
      <c r="DM779" s="131"/>
      <c r="DN779" s="131"/>
      <c r="DO779" s="131"/>
      <c r="DP779" s="131"/>
      <c r="DQ779" s="131"/>
      <c r="DR779" s="131"/>
      <c r="DS779" s="131"/>
      <c r="DT779" s="131"/>
      <c r="DU779" s="131"/>
      <c r="DV779" s="131"/>
      <c r="DW779" s="131"/>
      <c r="DX779" s="131"/>
      <c r="DY779" s="131"/>
      <c r="DZ779" s="131"/>
      <c r="EA779" s="131"/>
      <c r="EB779" s="131"/>
      <c r="EC779" s="131"/>
      <c r="ED779" s="131"/>
      <c r="EE779" s="131"/>
      <c r="EF779" s="131"/>
      <c r="EG779" s="131"/>
      <c r="EH779" s="131"/>
      <c r="EI779" s="131"/>
      <c r="EJ779" s="131"/>
      <c r="EK779" s="131"/>
      <c r="EL779" s="131"/>
      <c r="EM779" s="131"/>
      <c r="EN779" s="131"/>
      <c r="EO779" s="131"/>
      <c r="EP779" s="131"/>
      <c r="EQ779" s="131"/>
      <c r="ER779" s="131"/>
      <c r="ES779" s="131"/>
      <c r="ET779" s="131"/>
      <c r="EU779" s="131"/>
      <c r="EV779" s="131"/>
      <c r="EW779" s="131"/>
      <c r="EX779" s="131"/>
      <c r="EY779" s="131"/>
      <c r="EZ779" s="131"/>
      <c r="FA779" s="131"/>
      <c r="FB779" s="131"/>
      <c r="FC779" s="131"/>
      <c r="FD779" s="131"/>
      <c r="FE779" s="131"/>
      <c r="FF779" s="131"/>
      <c r="FG779" s="131"/>
      <c r="FH779" s="131"/>
      <c r="FI779" s="131"/>
      <c r="FJ779" s="131"/>
      <c r="FK779" s="131"/>
      <c r="FL779" s="131"/>
      <c r="FM779" s="131"/>
      <c r="FN779" s="131"/>
      <c r="FO779" s="131"/>
      <c r="FP779" s="131"/>
      <c r="FQ779" s="131"/>
      <c r="FR779" s="131"/>
      <c r="FS779" s="131"/>
      <c r="FT779" s="131"/>
      <c r="FU779" s="131"/>
      <c r="FV779" s="131"/>
      <c r="FW779" s="131"/>
      <c r="FX779" s="131"/>
      <c r="FY779" s="131"/>
      <c r="FZ779" s="131"/>
      <c r="GA779" s="131"/>
      <c r="GB779" s="131"/>
      <c r="GC779" s="131"/>
      <c r="GD779" s="131"/>
      <c r="GE779" s="131"/>
      <c r="GF779" s="131"/>
      <c r="GG779" s="131"/>
      <c r="GH779" s="131"/>
      <c r="GI779" s="131"/>
      <c r="GJ779" s="131"/>
      <c r="GK779" s="131"/>
      <c r="GL779" s="131"/>
      <c r="GM779" s="131"/>
      <c r="GN779" s="131"/>
      <c r="GO779" s="131"/>
      <c r="GP779" s="131"/>
      <c r="GQ779" s="131"/>
      <c r="GR779" s="131"/>
      <c r="GS779" s="131"/>
      <c r="GT779" s="131"/>
      <c r="GU779" s="131"/>
      <c r="GV779" s="131"/>
      <c r="GW779" s="131"/>
      <c r="GX779" s="131"/>
      <c r="GY779" s="131"/>
      <c r="GZ779" s="131"/>
      <c r="HA779" s="131"/>
      <c r="HB779" s="131"/>
      <c r="HC779" s="131"/>
      <c r="HD779" s="131"/>
      <c r="HE779" s="131"/>
      <c r="HF779" s="131"/>
      <c r="HG779" s="131"/>
      <c r="HH779" s="131"/>
      <c r="HI779" s="131"/>
      <c r="HJ779" s="131"/>
      <c r="HK779" s="131"/>
      <c r="HL779" s="131"/>
      <c r="HM779" s="131"/>
      <c r="HN779" s="131"/>
      <c r="HO779" s="131"/>
      <c r="HP779" s="131"/>
      <c r="HQ779" s="131"/>
      <c r="HR779" s="131"/>
      <c r="HS779" s="131"/>
      <c r="HT779" s="131"/>
      <c r="HU779" s="131"/>
      <c r="HV779" s="131"/>
      <c r="HW779" s="131"/>
      <c r="HX779" s="131"/>
      <c r="HY779" s="131"/>
      <c r="HZ779" s="131"/>
      <c r="IA779" s="131"/>
      <c r="IB779" s="131"/>
      <c r="IC779" s="131"/>
      <c r="ID779" s="131"/>
      <c r="IE779" s="131"/>
      <c r="IF779" s="131"/>
      <c r="IG779" s="131"/>
      <c r="IH779" s="131"/>
      <c r="II779" s="131"/>
      <c r="IJ779" s="131"/>
      <c r="IK779" s="131"/>
      <c r="IL779" s="131"/>
      <c r="IM779" s="131"/>
      <c r="IN779" s="131"/>
      <c r="IO779" s="131"/>
      <c r="IP779" s="131"/>
      <c r="IQ779" s="131"/>
      <c r="IR779" s="131"/>
      <c r="IS779" s="131"/>
      <c r="IT779" s="131"/>
      <c r="IU779" s="131"/>
      <c r="IV779" s="131"/>
      <c r="IW779" s="131"/>
      <c r="IX779" s="131"/>
      <c r="IY779" s="131"/>
      <c r="IZ779" s="131"/>
      <c r="JA779" s="131"/>
      <c r="JB779" s="131"/>
      <c r="JC779" s="131"/>
      <c r="JD779" s="131"/>
      <c r="JE779" s="131"/>
      <c r="JF779" s="131"/>
      <c r="JG779" s="131"/>
      <c r="JH779" s="131"/>
      <c r="JI779" s="131"/>
      <c r="JJ779" s="131"/>
      <c r="JK779" s="131"/>
      <c r="JL779" s="131"/>
      <c r="JM779" s="131"/>
      <c r="JN779" s="131"/>
      <c r="JO779" s="131"/>
      <c r="JP779" s="131"/>
      <c r="JQ779" s="131"/>
      <c r="JR779" s="131"/>
      <c r="JS779" s="131"/>
      <c r="JT779" s="131"/>
      <c r="JU779" s="131"/>
      <c r="JV779" s="131"/>
      <c r="JW779" s="131"/>
      <c r="JX779" s="131"/>
      <c r="JY779" s="131"/>
      <c r="JZ779" s="131"/>
      <c r="KA779" s="131"/>
      <c r="KB779" s="131"/>
      <c r="KC779" s="131"/>
      <c r="KD779" s="131"/>
      <c r="KE779" s="131"/>
      <c r="KF779" s="131"/>
      <c r="KG779" s="131"/>
      <c r="KH779" s="131"/>
      <c r="KI779" s="131"/>
      <c r="KJ779" s="131"/>
      <c r="KK779" s="131"/>
      <c r="KL779" s="131"/>
      <c r="KM779" s="131"/>
      <c r="KN779" s="131"/>
      <c r="KO779" s="131"/>
      <c r="KP779" s="131"/>
      <c r="KQ779" s="131"/>
      <c r="KR779" s="131"/>
      <c r="KS779" s="131"/>
      <c r="KT779" s="131"/>
      <c r="KU779" s="131"/>
      <c r="KV779" s="131"/>
      <c r="KW779" s="131"/>
      <c r="KX779" s="131"/>
      <c r="KY779" s="131"/>
      <c r="KZ779" s="131"/>
      <c r="LA779" s="131"/>
      <c r="LB779" s="131"/>
      <c r="LC779" s="131"/>
      <c r="LD779" s="131"/>
      <c r="LE779" s="131"/>
      <c r="LF779" s="131"/>
      <c r="LG779" s="131"/>
      <c r="LH779" s="131"/>
      <c r="LI779" s="131"/>
      <c r="LJ779" s="131"/>
      <c r="LK779" s="131"/>
      <c r="LL779" s="131"/>
      <c r="LM779" s="131"/>
      <c r="LN779" s="131"/>
      <c r="LO779" s="131"/>
      <c r="LP779" s="131"/>
      <c r="LQ779" s="131"/>
      <c r="LR779" s="131"/>
      <c r="LS779" s="131"/>
      <c r="LT779" s="131"/>
      <c r="LU779" s="131"/>
      <c r="LV779" s="131"/>
      <c r="LW779" s="131"/>
      <c r="LX779" s="131"/>
      <c r="LY779" s="131"/>
      <c r="LZ779" s="131"/>
      <c r="MA779" s="131"/>
      <c r="MB779" s="131"/>
      <c r="MC779" s="131"/>
      <c r="MD779" s="131"/>
      <c r="ME779" s="131"/>
      <c r="MF779" s="131"/>
      <c r="MG779" s="131"/>
      <c r="MH779" s="131"/>
      <c r="MI779" s="131"/>
      <c r="MJ779" s="131"/>
      <c r="MK779" s="131"/>
      <c r="ML779" s="131"/>
      <c r="MM779" s="131"/>
      <c r="MN779" s="131"/>
      <c r="MO779" s="131"/>
      <c r="MP779" s="131"/>
      <c r="MQ779" s="131"/>
      <c r="MR779" s="131"/>
      <c r="MS779" s="131"/>
      <c r="MT779" s="131"/>
      <c r="MU779" s="131"/>
      <c r="MV779" s="131"/>
      <c r="MW779" s="131"/>
      <c r="MX779" s="131"/>
      <c r="MY779" s="131"/>
      <c r="MZ779" s="131"/>
      <c r="NA779" s="131"/>
      <c r="NB779" s="131"/>
      <c r="NC779" s="131"/>
      <c r="ND779" s="131"/>
      <c r="NE779" s="131"/>
      <c r="NF779" s="131"/>
      <c r="NG779" s="131"/>
      <c r="NH779" s="131"/>
      <c r="NI779" s="131"/>
      <c r="NJ779" s="131"/>
      <c r="NK779" s="131"/>
      <c r="NL779" s="131"/>
      <c r="NM779" s="131"/>
      <c r="NN779" s="131"/>
      <c r="NO779" s="131"/>
      <c r="NP779" s="131"/>
      <c r="NQ779" s="131"/>
      <c r="NR779" s="131"/>
      <c r="NS779" s="131"/>
      <c r="NT779" s="131"/>
      <c r="NU779" s="131"/>
      <c r="NV779" s="131"/>
      <c r="NW779" s="131"/>
      <c r="NX779" s="131"/>
      <c r="NY779" s="131"/>
      <c r="NZ779" s="131"/>
      <c r="OA779" s="131"/>
      <c r="OB779" s="131"/>
      <c r="OC779" s="131"/>
      <c r="OD779" s="131"/>
      <c r="OE779" s="131"/>
      <c r="OF779" s="131"/>
      <c r="OG779" s="131"/>
      <c r="OH779" s="131"/>
      <c r="OI779" s="131"/>
      <c r="OJ779" s="131"/>
      <c r="OK779" s="131"/>
      <c r="OL779" s="131"/>
      <c r="OM779" s="131"/>
      <c r="ON779" s="131"/>
      <c r="OO779" s="131"/>
      <c r="OP779" s="131"/>
      <c r="OQ779" s="131"/>
      <c r="OR779" s="131"/>
      <c r="OS779" s="131"/>
      <c r="OT779" s="131"/>
      <c r="OU779" s="131"/>
      <c r="OV779" s="131"/>
      <c r="OW779" s="131"/>
      <c r="OX779" s="131"/>
      <c r="OY779" s="131"/>
      <c r="OZ779" s="131"/>
      <c r="PA779" s="131"/>
      <c r="PB779" s="131"/>
      <c r="PC779" s="131"/>
      <c r="PD779" s="131"/>
      <c r="PE779" s="131"/>
      <c r="PF779" s="131"/>
      <c r="PG779" s="131"/>
      <c r="PH779" s="131"/>
      <c r="PI779" s="131"/>
      <c r="PJ779" s="131"/>
      <c r="PK779" s="131"/>
      <c r="PL779" s="131"/>
      <c r="PM779" s="131"/>
      <c r="PN779" s="131"/>
      <c r="PO779" s="131"/>
      <c r="PP779" s="131"/>
      <c r="PQ779" s="131"/>
      <c r="PR779" s="131"/>
      <c r="PS779" s="131"/>
      <c r="PT779" s="131"/>
      <c r="PU779" s="131"/>
      <c r="PV779" s="131"/>
      <c r="PW779" s="131"/>
      <c r="PX779" s="131"/>
      <c r="PY779" s="131"/>
      <c r="PZ779" s="131"/>
      <c r="QA779" s="131"/>
      <c r="QB779" s="131"/>
      <c r="QC779" s="131"/>
      <c r="QD779" s="131"/>
      <c r="QE779" s="131"/>
      <c r="QF779" s="131"/>
      <c r="QG779" s="131"/>
      <c r="QH779" s="131"/>
      <c r="QI779" s="131"/>
      <c r="QJ779" s="131"/>
      <c r="QK779" s="131"/>
      <c r="QL779" s="131"/>
      <c r="QM779" s="131"/>
      <c r="QN779" s="131"/>
      <c r="QO779" s="131"/>
      <c r="QP779" s="131"/>
      <c r="QQ779" s="131"/>
      <c r="QR779" s="131"/>
      <c r="QS779" s="131"/>
      <c r="QT779" s="131"/>
      <c r="QU779" s="131"/>
      <c r="QV779" s="131"/>
      <c r="QW779" s="131"/>
      <c r="QX779" s="131"/>
      <c r="QY779" s="131"/>
      <c r="QZ779" s="131"/>
      <c r="RA779" s="131"/>
      <c r="RB779" s="131"/>
      <c r="RC779" s="131"/>
      <c r="RD779" s="131"/>
      <c r="RE779" s="131"/>
      <c r="RF779" s="131"/>
      <c r="RG779" s="131"/>
      <c r="RH779" s="131"/>
      <c r="RI779" s="131"/>
      <c r="RJ779" s="131"/>
      <c r="RK779" s="131"/>
      <c r="RL779" s="131"/>
      <c r="RM779" s="131"/>
      <c r="RN779" s="131"/>
      <c r="RO779" s="131"/>
      <c r="RP779" s="131"/>
      <c r="RQ779" s="131"/>
      <c r="RR779" s="131"/>
      <c r="RS779" s="131"/>
      <c r="RT779" s="131"/>
      <c r="RU779" s="131"/>
      <c r="RV779" s="131"/>
      <c r="RW779" s="131"/>
      <c r="RX779" s="131"/>
      <c r="RY779" s="131"/>
      <c r="RZ779" s="131"/>
      <c r="SA779" s="131"/>
      <c r="SB779" s="131"/>
      <c r="SC779" s="131"/>
      <c r="SD779" s="131"/>
      <c r="SE779" s="131"/>
      <c r="SF779" s="131"/>
      <c r="SG779" s="131"/>
      <c r="SH779" s="131"/>
      <c r="SI779" s="131"/>
      <c r="SJ779" s="131"/>
      <c r="SK779" s="131"/>
      <c r="SL779" s="131"/>
      <c r="SM779" s="131"/>
      <c r="SN779" s="131"/>
      <c r="SO779" s="131"/>
      <c r="SP779" s="131"/>
      <c r="SQ779" s="131"/>
      <c r="SR779" s="131"/>
      <c r="SS779" s="131"/>
      <c r="ST779" s="131"/>
      <c r="SU779" s="131"/>
      <c r="SV779" s="131"/>
      <c r="SW779" s="131"/>
      <c r="SX779" s="131"/>
      <c r="SY779" s="131"/>
      <c r="SZ779" s="131"/>
      <c r="TA779" s="131"/>
      <c r="TB779" s="131"/>
      <c r="TC779" s="131"/>
      <c r="TD779" s="131"/>
      <c r="TE779" s="131"/>
      <c r="TF779" s="131"/>
      <c r="TG779" s="131"/>
      <c r="TH779" s="131"/>
      <c r="TI779" s="131"/>
      <c r="TJ779" s="131"/>
      <c r="TK779" s="131"/>
      <c r="TL779" s="131"/>
      <c r="TM779" s="131"/>
      <c r="TN779" s="131"/>
      <c r="TO779" s="131"/>
      <c r="TP779" s="131"/>
      <c r="TQ779" s="131"/>
      <c r="TR779" s="131"/>
      <c r="TS779" s="131"/>
      <c r="TT779" s="131"/>
      <c r="TU779" s="131"/>
      <c r="TV779" s="131"/>
      <c r="TW779" s="131"/>
      <c r="TX779" s="131"/>
      <c r="TY779" s="131"/>
      <c r="TZ779" s="131"/>
      <c r="UA779" s="131"/>
      <c r="UB779" s="131"/>
      <c r="UC779" s="131"/>
      <c r="UD779" s="131"/>
      <c r="UE779" s="131"/>
      <c r="UF779" s="131"/>
      <c r="UG779" s="131"/>
      <c r="UH779" s="131"/>
      <c r="UI779" s="131"/>
      <c r="UJ779" s="131"/>
      <c r="UK779" s="131"/>
      <c r="UL779" s="131"/>
      <c r="UM779" s="131"/>
      <c r="UN779" s="131"/>
      <c r="UO779" s="131"/>
      <c r="UP779" s="131"/>
      <c r="UQ779" s="131"/>
      <c r="UR779" s="131"/>
      <c r="US779" s="131"/>
      <c r="UT779" s="131"/>
      <c r="UU779" s="131"/>
      <c r="UV779" s="131"/>
      <c r="UW779" s="131"/>
      <c r="UX779" s="131"/>
      <c r="UY779" s="131"/>
      <c r="UZ779" s="131"/>
      <c r="VA779" s="131"/>
      <c r="VB779" s="131"/>
      <c r="VC779" s="131"/>
      <c r="VD779" s="131"/>
      <c r="VE779" s="131"/>
      <c r="VF779" s="131"/>
      <c r="VG779" s="131"/>
      <c r="VH779" s="131"/>
      <c r="VI779" s="131"/>
      <c r="VJ779" s="131"/>
      <c r="VK779" s="131"/>
      <c r="VL779" s="131"/>
      <c r="VM779" s="131"/>
      <c r="VN779" s="131"/>
      <c r="VO779" s="131"/>
      <c r="VP779" s="131"/>
      <c r="VQ779" s="131"/>
      <c r="VR779" s="131"/>
      <c r="VS779" s="131"/>
      <c r="VT779" s="131"/>
      <c r="VU779" s="131"/>
      <c r="VV779" s="131"/>
      <c r="VW779" s="131"/>
      <c r="VX779" s="131"/>
      <c r="VY779" s="131"/>
      <c r="VZ779" s="131"/>
      <c r="WA779" s="131"/>
      <c r="WB779" s="131"/>
      <c r="WC779" s="131"/>
      <c r="WD779" s="131"/>
      <c r="WE779" s="131"/>
      <c r="WF779" s="131"/>
      <c r="WG779" s="131"/>
      <c r="WH779" s="131"/>
      <c r="WI779" s="131"/>
      <c r="WJ779" s="131"/>
      <c r="WK779" s="131"/>
      <c r="WL779" s="131"/>
      <c r="WM779" s="131"/>
      <c r="WN779" s="131"/>
      <c r="WO779" s="131"/>
      <c r="WP779" s="131"/>
      <c r="WQ779" s="131"/>
      <c r="WR779" s="131"/>
      <c r="WS779" s="131"/>
      <c r="WT779" s="131"/>
      <c r="WU779" s="131"/>
      <c r="WV779" s="131"/>
      <c r="WW779" s="131"/>
      <c r="WX779" s="131"/>
      <c r="WY779" s="131"/>
      <c r="WZ779" s="131"/>
      <c r="XA779" s="131"/>
      <c r="XB779" s="131"/>
      <c r="XC779" s="131"/>
      <c r="XD779" s="131"/>
      <c r="XE779" s="131"/>
      <c r="XF779" s="131"/>
      <c r="XG779" s="131"/>
      <c r="XH779" s="131"/>
      <c r="XI779" s="131"/>
      <c r="XJ779" s="131"/>
      <c r="XK779" s="131"/>
      <c r="XL779" s="131"/>
      <c r="XM779" s="131"/>
      <c r="XN779" s="131"/>
      <c r="XO779" s="131"/>
      <c r="XP779" s="131"/>
      <c r="XQ779" s="131"/>
      <c r="XR779" s="131"/>
      <c r="XS779" s="131"/>
      <c r="XT779" s="131"/>
      <c r="XU779" s="131"/>
      <c r="XV779" s="131"/>
      <c r="XW779" s="131"/>
      <c r="XX779" s="131"/>
      <c r="XY779" s="131"/>
      <c r="XZ779" s="131"/>
      <c r="YA779" s="131"/>
      <c r="YB779" s="131"/>
      <c r="YC779" s="131"/>
      <c r="YD779" s="131"/>
      <c r="YE779" s="131"/>
      <c r="YF779" s="131"/>
      <c r="YG779" s="131"/>
      <c r="YH779" s="131"/>
      <c r="YI779" s="131"/>
      <c r="YJ779" s="131"/>
      <c r="YK779" s="131"/>
      <c r="YL779" s="131"/>
      <c r="YM779" s="131"/>
      <c r="YN779" s="131"/>
      <c r="YO779" s="131"/>
      <c r="YP779" s="131"/>
      <c r="YQ779" s="131"/>
      <c r="YR779" s="131"/>
      <c r="YS779" s="131"/>
      <c r="YT779" s="131"/>
      <c r="YU779" s="131"/>
      <c r="YV779" s="131"/>
      <c r="YW779" s="131"/>
      <c r="YX779" s="131"/>
      <c r="YY779" s="131"/>
      <c r="YZ779" s="131"/>
      <c r="ZA779" s="131"/>
      <c r="ZB779" s="131"/>
      <c r="ZC779" s="131"/>
      <c r="ZD779" s="131"/>
      <c r="ZE779" s="131"/>
      <c r="ZF779" s="131"/>
      <c r="ZG779" s="131"/>
      <c r="ZH779" s="131"/>
      <c r="ZI779" s="131"/>
      <c r="ZJ779" s="131"/>
      <c r="ZK779" s="131"/>
      <c r="ZL779" s="131"/>
      <c r="ZM779" s="131"/>
      <c r="ZN779" s="131"/>
      <c r="ZO779" s="131"/>
      <c r="ZP779" s="131"/>
      <c r="ZQ779" s="131"/>
      <c r="ZR779" s="131"/>
      <c r="ZS779" s="131"/>
      <c r="ZT779" s="131"/>
      <c r="ZU779" s="131"/>
      <c r="ZV779" s="131"/>
      <c r="ZW779" s="131"/>
      <c r="ZX779" s="131"/>
      <c r="ZY779" s="131"/>
      <c r="ZZ779" s="131"/>
      <c r="AAA779" s="131"/>
      <c r="AAB779" s="131"/>
      <c r="AAC779" s="131"/>
      <c r="AAD779" s="131"/>
      <c r="AAE779" s="131"/>
      <c r="AAF779" s="131"/>
      <c r="AAG779" s="131"/>
      <c r="AAH779" s="131"/>
      <c r="AAI779" s="131"/>
      <c r="AAJ779" s="131"/>
      <c r="AAK779" s="131"/>
      <c r="AAL779" s="131"/>
      <c r="AAM779" s="131"/>
      <c r="AAN779" s="131"/>
      <c r="AAO779" s="131"/>
      <c r="AAP779" s="131"/>
      <c r="AAQ779" s="131"/>
      <c r="AAR779" s="131"/>
      <c r="AAS779" s="131"/>
      <c r="AAT779" s="131"/>
      <c r="AAU779" s="131"/>
      <c r="AAV779" s="131"/>
      <c r="AAW779" s="131"/>
      <c r="AAX779" s="131"/>
      <c r="AAY779" s="131"/>
      <c r="AAZ779" s="131"/>
      <c r="ABA779" s="131"/>
      <c r="ABB779" s="131"/>
      <c r="ABC779" s="131"/>
      <c r="ABD779" s="131"/>
      <c r="ABE779" s="131"/>
      <c r="ABF779" s="131"/>
      <c r="ABG779" s="131"/>
      <c r="ABH779" s="131"/>
      <c r="ABI779" s="131"/>
      <c r="ABJ779" s="131"/>
      <c r="ABK779" s="131"/>
      <c r="ABL779" s="131"/>
      <c r="ABM779" s="131"/>
      <c r="ABN779" s="131"/>
      <c r="ABO779" s="131"/>
      <c r="ABP779" s="131"/>
      <c r="ABQ779" s="131"/>
      <c r="ABR779" s="131"/>
      <c r="ABS779" s="131"/>
      <c r="ABT779" s="131"/>
      <c r="ABU779" s="131"/>
      <c r="ABV779" s="131"/>
      <c r="ABW779" s="131"/>
      <c r="ABX779" s="131"/>
      <c r="ABY779" s="131"/>
      <c r="ABZ779" s="131"/>
      <c r="ACA779" s="131"/>
      <c r="ACB779" s="131"/>
      <c r="ACC779" s="131"/>
      <c r="ACD779" s="131"/>
      <c r="ACE779" s="131"/>
      <c r="ACF779" s="131"/>
      <c r="ACG779" s="131"/>
      <c r="ACH779" s="131"/>
      <c r="ACI779" s="131"/>
      <c r="ACJ779" s="131"/>
      <c r="ACK779" s="131"/>
      <c r="ACL779" s="131"/>
      <c r="ACM779" s="131"/>
      <c r="ACN779" s="131"/>
      <c r="ACO779" s="131"/>
      <c r="ACP779" s="131"/>
      <c r="ACQ779" s="131"/>
      <c r="ACR779" s="131"/>
      <c r="ACS779" s="131"/>
      <c r="ACT779" s="131"/>
      <c r="ACU779" s="131"/>
      <c r="ACV779" s="131"/>
      <c r="ACW779" s="131"/>
      <c r="ACX779" s="131"/>
      <c r="ACY779" s="131"/>
      <c r="ACZ779" s="131"/>
      <c r="ADA779" s="131"/>
      <c r="ADB779" s="131"/>
      <c r="ADC779" s="131"/>
      <c r="ADD779" s="131"/>
      <c r="ADE779" s="131"/>
      <c r="ADF779" s="131"/>
      <c r="ADG779" s="131"/>
      <c r="ADH779" s="131"/>
      <c r="ADI779" s="131"/>
      <c r="ADJ779" s="131"/>
      <c r="ADK779" s="131"/>
      <c r="ADL779" s="131"/>
      <c r="ADM779" s="131"/>
      <c r="ADN779" s="131"/>
      <c r="ADO779" s="131"/>
      <c r="ADP779" s="131"/>
      <c r="ADQ779" s="131"/>
      <c r="ADR779" s="131"/>
      <c r="ADS779" s="131"/>
      <c r="ADT779" s="131"/>
      <c r="ADU779" s="131"/>
      <c r="ADV779" s="131"/>
      <c r="ADW779" s="131"/>
      <c r="ADX779" s="131"/>
      <c r="ADY779" s="131"/>
      <c r="ADZ779" s="131"/>
      <c r="AEA779" s="131"/>
      <c r="AEB779" s="131"/>
      <c r="AEC779" s="131"/>
      <c r="AED779" s="131"/>
      <c r="AEE779" s="131"/>
      <c r="AEF779" s="131"/>
      <c r="AEG779" s="131"/>
      <c r="AEH779" s="131"/>
      <c r="AEI779" s="131"/>
      <c r="AEJ779" s="131"/>
      <c r="AEK779" s="131"/>
      <c r="AEL779" s="131"/>
      <c r="AEM779" s="131"/>
      <c r="AEN779" s="131"/>
      <c r="AEO779" s="131"/>
      <c r="AEP779" s="131"/>
      <c r="AEQ779" s="131"/>
      <c r="AER779" s="131"/>
      <c r="AES779" s="131"/>
      <c r="AET779" s="131"/>
      <c r="AEU779" s="131"/>
      <c r="AEV779" s="131"/>
      <c r="AEW779" s="131"/>
      <c r="AEX779" s="131"/>
      <c r="AEY779" s="131"/>
      <c r="AEZ779" s="131"/>
      <c r="AFA779" s="131"/>
      <c r="AFB779" s="131"/>
      <c r="AFC779" s="131"/>
      <c r="AFD779" s="131"/>
      <c r="AFE779" s="131"/>
      <c r="AFF779" s="131"/>
      <c r="AFG779" s="131"/>
      <c r="AFH779" s="131"/>
      <c r="AFI779" s="131"/>
      <c r="AFJ779" s="131"/>
      <c r="AFK779" s="131"/>
      <c r="AFL779" s="131"/>
      <c r="AFM779" s="131"/>
      <c r="AFN779" s="131"/>
      <c r="AFO779" s="131"/>
      <c r="AFP779" s="131"/>
      <c r="AFQ779" s="131"/>
      <c r="AFR779" s="131"/>
      <c r="AFS779" s="131"/>
      <c r="AFT779" s="131"/>
      <c r="AFU779" s="131"/>
      <c r="AFV779" s="131"/>
      <c r="AFW779" s="131"/>
      <c r="AFX779" s="131"/>
      <c r="AFY779" s="131"/>
      <c r="AFZ779" s="131"/>
      <c r="AGA779" s="131"/>
      <c r="AGB779" s="131"/>
      <c r="AGC779" s="131"/>
      <c r="AGD779" s="131"/>
      <c r="AGE779" s="131"/>
      <c r="AGF779" s="131"/>
      <c r="AGG779" s="131"/>
      <c r="AGH779" s="131"/>
      <c r="AGI779" s="131"/>
      <c r="AGJ779" s="131"/>
      <c r="AGK779" s="131"/>
      <c r="AGL779" s="131"/>
      <c r="AGM779" s="131"/>
      <c r="AGN779" s="131"/>
      <c r="AGO779" s="131"/>
      <c r="AGP779" s="131"/>
      <c r="AGQ779" s="131"/>
      <c r="AGR779" s="131"/>
      <c r="AGS779" s="131"/>
      <c r="AGT779" s="131"/>
      <c r="AGU779" s="131"/>
      <c r="AGV779" s="131"/>
      <c r="AGW779" s="131"/>
      <c r="AGX779" s="131"/>
      <c r="AGY779" s="131"/>
      <c r="AGZ779" s="131"/>
      <c r="AHA779" s="131"/>
      <c r="AHB779" s="131"/>
      <c r="AHC779" s="131"/>
      <c r="AHD779" s="131"/>
      <c r="AHE779" s="131"/>
      <c r="AHF779" s="131"/>
      <c r="AHG779" s="131"/>
      <c r="AHH779" s="131"/>
      <c r="AHI779" s="131"/>
      <c r="AHJ779" s="131"/>
      <c r="AHK779" s="131"/>
      <c r="AHL779" s="131"/>
      <c r="AHM779" s="131"/>
      <c r="AHN779" s="131"/>
      <c r="AHO779" s="131"/>
      <c r="AHP779" s="131"/>
      <c r="AHQ779" s="131"/>
      <c r="AHR779" s="131"/>
      <c r="AHS779" s="131"/>
      <c r="AHT779" s="131"/>
      <c r="AHU779" s="131"/>
      <c r="AHV779" s="131"/>
      <c r="AHW779" s="131"/>
      <c r="AHX779" s="131"/>
      <c r="AHY779" s="131"/>
      <c r="AHZ779" s="131"/>
      <c r="AIA779" s="131"/>
      <c r="AIB779" s="131"/>
      <c r="AIC779" s="131"/>
      <c r="AID779" s="131"/>
      <c r="AIE779" s="131"/>
      <c r="AIF779" s="131"/>
      <c r="AIG779" s="131"/>
      <c r="AIH779" s="131"/>
      <c r="AII779" s="131"/>
      <c r="AIJ779" s="131"/>
      <c r="AIK779" s="131"/>
      <c r="AIL779" s="131"/>
      <c r="AIM779" s="131"/>
      <c r="AIN779" s="131"/>
      <c r="AIO779" s="131"/>
      <c r="AIP779" s="131"/>
      <c r="AIQ779" s="131"/>
      <c r="AIR779" s="131"/>
      <c r="AIS779" s="131"/>
      <c r="AIT779" s="131"/>
      <c r="AIU779" s="131"/>
      <c r="AIV779" s="131"/>
      <c r="AIW779" s="131"/>
      <c r="AIX779" s="131"/>
      <c r="AIY779" s="131"/>
      <c r="AIZ779" s="131"/>
      <c r="AJA779" s="131"/>
      <c r="AJB779" s="131"/>
      <c r="AJC779" s="131"/>
      <c r="AJD779" s="131"/>
      <c r="AJE779" s="131"/>
      <c r="AJF779" s="131"/>
      <c r="AJG779" s="131"/>
      <c r="AJH779" s="131"/>
      <c r="AJI779" s="131"/>
      <c r="AJJ779" s="131"/>
      <c r="AJK779" s="131"/>
      <c r="AJL779" s="131"/>
      <c r="AJM779" s="131"/>
      <c r="AJN779" s="131"/>
      <c r="AJO779" s="131"/>
      <c r="AJP779" s="131"/>
      <c r="AJQ779" s="131"/>
      <c r="AJR779" s="131"/>
      <c r="AJS779" s="131"/>
      <c r="AJT779" s="131"/>
      <c r="AJU779" s="131"/>
      <c r="AJV779" s="131"/>
      <c r="AJW779" s="131"/>
      <c r="AJX779" s="131"/>
      <c r="AJY779" s="131"/>
      <c r="AJZ779" s="131"/>
      <c r="AKA779" s="131"/>
      <c r="AKB779" s="131"/>
      <c r="AKC779" s="131"/>
      <c r="AKD779" s="131"/>
      <c r="AKE779" s="131"/>
      <c r="AKF779" s="131"/>
      <c r="AKG779" s="131"/>
      <c r="AKH779" s="131"/>
      <c r="AKI779" s="131"/>
      <c r="AKJ779" s="131"/>
      <c r="AKK779" s="131"/>
      <c r="AKL779" s="131"/>
      <c r="AKM779" s="131"/>
      <c r="AKN779" s="131"/>
      <c r="AKO779" s="131"/>
      <c r="AKP779" s="131"/>
      <c r="AKQ779" s="131"/>
      <c r="AKR779" s="131"/>
      <c r="AKS779" s="131"/>
      <c r="AKT779" s="131"/>
      <c r="AKU779" s="131"/>
      <c r="AKV779" s="131"/>
      <c r="AKW779" s="131"/>
      <c r="AKX779" s="131"/>
      <c r="AKY779" s="131"/>
      <c r="AKZ779" s="131"/>
      <c r="ALA779" s="131"/>
      <c r="ALB779" s="131"/>
      <c r="ALC779" s="131"/>
      <c r="ALD779" s="131"/>
      <c r="ALE779" s="131"/>
      <c r="ALF779" s="131"/>
      <c r="ALG779" s="131"/>
      <c r="ALH779" s="131"/>
      <c r="ALI779" s="131"/>
      <c r="ALJ779" s="131"/>
      <c r="ALK779" s="131"/>
      <c r="ALL779" s="131"/>
      <c r="ALM779" s="131"/>
      <c r="ALN779" s="131"/>
      <c r="ALO779" s="131"/>
      <c r="ALP779" s="131"/>
      <c r="ALQ779" s="131"/>
      <c r="ALR779" s="131"/>
      <c r="ALS779" s="131"/>
      <c r="ALT779" s="131"/>
      <c r="ALU779" s="131"/>
      <c r="ALV779" s="131"/>
      <c r="ALW779" s="131"/>
      <c r="ALX779" s="131"/>
      <c r="ALY779" s="131"/>
      <c r="ALZ779" s="131"/>
      <c r="AMA779" s="131"/>
      <c r="AMB779" s="131"/>
      <c r="AMC779" s="131"/>
      <c r="AMD779" s="131"/>
      <c r="AME779" s="131"/>
      <c r="AMF779" s="131"/>
      <c r="AMG779" s="131"/>
      <c r="AMH779" s="131"/>
      <c r="AMI779" s="131"/>
      <c r="AMJ779" s="131"/>
    </row>
    <row r="780" spans="1:1024" s="19" customFormat="1" ht="100.5" customHeight="1">
      <c r="A780" s="16" t="s">
        <v>19</v>
      </c>
      <c r="B780" s="17"/>
      <c r="C780" s="17"/>
      <c r="D780" s="17"/>
      <c r="E780" s="17"/>
      <c r="F780" s="17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1024" s="19" customFormat="1" ht="35.1" customHeight="1">
      <c r="A781" s="16" t="s">
        <v>20</v>
      </c>
      <c r="B781" s="20"/>
      <c r="C781" s="21"/>
      <c r="D781" s="21"/>
      <c r="E781" s="21"/>
      <c r="F781" s="21"/>
      <c r="G781" s="21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1024" s="19" customFormat="1">
      <c r="A782" s="22"/>
      <c r="B782" s="23" t="s">
        <v>21</v>
      </c>
      <c r="C782" s="23"/>
      <c r="D782" s="23"/>
      <c r="E782" s="23"/>
      <c r="F782" s="23"/>
      <c r="G782" s="23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1024" s="19" customFormat="1">
      <c r="A783" s="22"/>
      <c r="B783" s="23" t="s">
        <v>22</v>
      </c>
      <c r="C783" s="23"/>
      <c r="D783" s="23"/>
      <c r="E783" s="23"/>
      <c r="F783" s="23"/>
      <c r="G783" s="23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1024" s="19" customFormat="1">
      <c r="A784" s="22"/>
      <c r="B784" s="23" t="s">
        <v>23</v>
      </c>
      <c r="C784" s="23"/>
      <c r="D784" s="23"/>
      <c r="E784" s="23"/>
      <c r="F784" s="23"/>
      <c r="G784" s="23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1024" s="19" customFormat="1">
      <c r="A785" s="22"/>
      <c r="B785" s="23" t="s">
        <v>24</v>
      </c>
      <c r="C785" s="23"/>
      <c r="D785" s="23"/>
      <c r="E785" s="23"/>
      <c r="F785" s="23"/>
      <c r="G785" s="23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1024" s="19" customFormat="1">
      <c r="A786" s="17" t="s">
        <v>25</v>
      </c>
      <c r="B786" s="20"/>
      <c r="C786" s="24"/>
      <c r="D786" s="24"/>
      <c r="E786" s="24"/>
      <c r="F786" s="24"/>
      <c r="G786" s="24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1024" s="19" customFormat="1" ht="46.5" customHeight="1">
      <c r="A787" s="25" t="s">
        <v>26</v>
      </c>
      <c r="B787" s="25"/>
      <c r="C787" s="25"/>
      <c r="D787" s="25"/>
      <c r="E787" s="25"/>
      <c r="F787" s="25"/>
      <c r="G787" s="25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1024" s="40" customFormat="1" ht="39.950000000000003" customHeight="1">
      <c r="A788" s="1" t="s">
        <v>147</v>
      </c>
      <c r="B788" s="1"/>
      <c r="C788" s="1"/>
      <c r="D788" s="1"/>
      <c r="E788" s="1"/>
      <c r="F788" s="1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  <c r="IT788" s="3"/>
      <c r="IU788" s="3"/>
      <c r="IV788" s="3"/>
      <c r="IW788" s="3"/>
      <c r="IX788" s="3"/>
      <c r="IY788" s="3"/>
      <c r="IZ788" s="3"/>
      <c r="JA788" s="3"/>
      <c r="JB788" s="3"/>
      <c r="JC788" s="3"/>
      <c r="JD788" s="3"/>
      <c r="JE788" s="3"/>
      <c r="JF788" s="3"/>
      <c r="JG788" s="3"/>
      <c r="JH788" s="3"/>
      <c r="JI788" s="3"/>
      <c r="JJ788" s="3"/>
      <c r="JK788" s="3"/>
      <c r="JL788" s="3"/>
      <c r="JM788" s="3"/>
      <c r="JN788" s="3"/>
      <c r="JO788" s="3"/>
      <c r="JP788" s="3"/>
      <c r="JQ788" s="3"/>
      <c r="JR788" s="3"/>
      <c r="JS788" s="3"/>
      <c r="JT788" s="3"/>
      <c r="JU788" s="3"/>
      <c r="JV788" s="3"/>
      <c r="JW788" s="3"/>
      <c r="JX788" s="3"/>
      <c r="JY788" s="3"/>
      <c r="JZ788" s="3"/>
      <c r="KA788" s="3"/>
      <c r="KB788" s="3"/>
      <c r="KC788" s="3"/>
      <c r="KD788" s="3"/>
      <c r="KE788" s="3"/>
      <c r="KF788" s="3"/>
      <c r="KG788" s="3"/>
      <c r="KH788" s="3"/>
      <c r="KI788" s="3"/>
      <c r="KJ788" s="3"/>
      <c r="KK788" s="3"/>
      <c r="KL788" s="3"/>
      <c r="KM788" s="3"/>
      <c r="KN788" s="3"/>
      <c r="KO788" s="3"/>
      <c r="KP788" s="3"/>
      <c r="KQ788" s="3"/>
      <c r="KR788" s="3"/>
      <c r="KS788" s="3"/>
      <c r="KT788" s="3"/>
      <c r="KU788" s="3"/>
      <c r="KV788" s="3"/>
      <c r="KW788" s="3"/>
      <c r="KX788" s="3"/>
      <c r="KY788" s="3"/>
      <c r="KZ788" s="3"/>
      <c r="LA788" s="3"/>
      <c r="LB788" s="3"/>
      <c r="LC788" s="3"/>
      <c r="LD788" s="3"/>
      <c r="LE788" s="3"/>
      <c r="LF788" s="3"/>
      <c r="LG788" s="3"/>
      <c r="LH788" s="3"/>
      <c r="LI788" s="3"/>
      <c r="LJ788" s="3"/>
      <c r="LK788" s="3"/>
      <c r="LL788" s="3"/>
      <c r="LM788" s="3"/>
      <c r="LN788" s="3"/>
      <c r="LO788" s="3"/>
      <c r="LP788" s="3"/>
      <c r="LQ788" s="3"/>
      <c r="LR788" s="3"/>
      <c r="LS788" s="3"/>
      <c r="LT788" s="3"/>
      <c r="LU788" s="3"/>
      <c r="LV788" s="3"/>
      <c r="LW788" s="3"/>
      <c r="LX788" s="3"/>
      <c r="LY788" s="3"/>
      <c r="LZ788" s="3"/>
      <c r="MA788" s="3"/>
      <c r="MB788" s="3"/>
      <c r="MC788" s="3"/>
      <c r="MD788" s="3"/>
      <c r="ME788" s="3"/>
      <c r="MF788" s="3"/>
      <c r="MG788" s="3"/>
      <c r="MH788" s="3"/>
      <c r="MI788" s="3"/>
      <c r="MJ788" s="3"/>
      <c r="MK788" s="3"/>
      <c r="ML788" s="3"/>
      <c r="MM788" s="3"/>
      <c r="MN788" s="3"/>
      <c r="MO788" s="3"/>
      <c r="MP788" s="3"/>
      <c r="MQ788" s="3"/>
      <c r="MR788" s="3"/>
      <c r="MS788" s="3"/>
      <c r="MT788" s="3"/>
      <c r="MU788" s="3"/>
      <c r="MV788" s="3"/>
      <c r="MW788" s="3"/>
      <c r="MX788" s="3"/>
      <c r="MY788" s="3"/>
      <c r="MZ788" s="3"/>
      <c r="NA788" s="3"/>
      <c r="NB788" s="3"/>
      <c r="NC788" s="3"/>
      <c r="ND788" s="3"/>
      <c r="NE788" s="3"/>
      <c r="NF788" s="3"/>
      <c r="NG788" s="3"/>
      <c r="NH788" s="3"/>
      <c r="NI788" s="3"/>
      <c r="NJ788" s="3"/>
      <c r="NK788" s="3"/>
      <c r="NL788" s="3"/>
      <c r="NM788" s="3"/>
      <c r="NN788" s="3"/>
      <c r="NO788" s="3"/>
      <c r="NP788" s="3"/>
      <c r="NQ788" s="3"/>
      <c r="NR788" s="3"/>
      <c r="NS788" s="3"/>
      <c r="NT788" s="3"/>
      <c r="NU788" s="3"/>
      <c r="NV788" s="3"/>
      <c r="NW788" s="3"/>
      <c r="NX788" s="3"/>
      <c r="NY788" s="3"/>
      <c r="NZ788" s="3"/>
      <c r="OA788" s="3"/>
      <c r="OB788" s="3"/>
      <c r="OC788" s="3"/>
      <c r="OD788" s="3"/>
      <c r="OE788" s="3"/>
      <c r="OF788" s="3"/>
      <c r="OG788" s="3"/>
      <c r="OH788" s="3"/>
      <c r="OI788" s="3"/>
      <c r="OJ788" s="3"/>
      <c r="OK788" s="3"/>
      <c r="OL788" s="3"/>
      <c r="OM788" s="3"/>
      <c r="ON788" s="3"/>
      <c r="OO788" s="3"/>
      <c r="OP788" s="3"/>
      <c r="OQ788" s="3"/>
      <c r="OR788" s="3"/>
      <c r="OS788" s="3"/>
      <c r="OT788" s="3"/>
      <c r="OU788" s="3"/>
      <c r="OV788" s="3"/>
      <c r="OW788" s="3"/>
      <c r="OX788" s="3"/>
      <c r="OY788" s="3"/>
      <c r="OZ788" s="3"/>
      <c r="PA788" s="3"/>
      <c r="PB788" s="3"/>
      <c r="PC788" s="3"/>
      <c r="PD788" s="3"/>
      <c r="PE788" s="3"/>
      <c r="PF788" s="3"/>
      <c r="PG788" s="3"/>
      <c r="PH788" s="3"/>
      <c r="PI788" s="3"/>
      <c r="PJ788" s="3"/>
      <c r="PK788" s="3"/>
      <c r="PL788" s="3"/>
      <c r="PM788" s="3"/>
      <c r="PN788" s="3"/>
      <c r="PO788" s="3"/>
      <c r="PP788" s="3"/>
      <c r="PQ788" s="3"/>
      <c r="PR788" s="3"/>
      <c r="PS788" s="3"/>
      <c r="PT788" s="3"/>
      <c r="PU788" s="3"/>
      <c r="PV788" s="3"/>
      <c r="PW788" s="3"/>
      <c r="PX788" s="3"/>
      <c r="PY788" s="3"/>
      <c r="PZ788" s="3"/>
      <c r="QA788" s="3"/>
      <c r="QB788" s="3"/>
      <c r="QC788" s="3"/>
      <c r="QD788" s="3"/>
      <c r="QE788" s="3"/>
      <c r="QF788" s="3"/>
      <c r="QG788" s="3"/>
      <c r="QH788" s="3"/>
      <c r="QI788" s="3"/>
      <c r="QJ788" s="3"/>
      <c r="QK788" s="3"/>
      <c r="QL788" s="3"/>
      <c r="QM788" s="3"/>
      <c r="QN788" s="3"/>
      <c r="QO788" s="3"/>
      <c r="QP788" s="3"/>
      <c r="QQ788" s="3"/>
      <c r="QR788" s="3"/>
      <c r="QS788" s="3"/>
      <c r="QT788" s="3"/>
      <c r="QU788" s="3"/>
      <c r="QV788" s="3"/>
      <c r="QW788" s="3"/>
      <c r="QX788" s="3"/>
      <c r="QY788" s="3"/>
      <c r="QZ788" s="3"/>
      <c r="RA788" s="3"/>
      <c r="RB788" s="3"/>
      <c r="RC788" s="3"/>
      <c r="RD788" s="3"/>
      <c r="RE788" s="3"/>
      <c r="RF788" s="3"/>
      <c r="RG788" s="3"/>
      <c r="RH788" s="3"/>
      <c r="RI788" s="3"/>
      <c r="RJ788" s="3"/>
      <c r="RK788" s="3"/>
      <c r="RL788" s="3"/>
      <c r="RM788" s="3"/>
      <c r="RN788" s="3"/>
      <c r="RO788" s="3"/>
      <c r="RP788" s="3"/>
      <c r="RQ788" s="3"/>
      <c r="RR788" s="3"/>
      <c r="RS788" s="3"/>
      <c r="RT788" s="3"/>
      <c r="RU788" s="3"/>
      <c r="RV788" s="3"/>
      <c r="RW788" s="3"/>
      <c r="RX788" s="3"/>
      <c r="RY788" s="3"/>
      <c r="RZ788" s="3"/>
      <c r="SA788" s="3"/>
      <c r="SB788" s="3"/>
      <c r="SC788" s="3"/>
      <c r="SD788" s="3"/>
      <c r="SE788" s="3"/>
      <c r="SF788" s="3"/>
      <c r="SG788" s="3"/>
      <c r="SH788" s="3"/>
      <c r="SI788" s="3"/>
      <c r="SJ788" s="3"/>
      <c r="SK788" s="3"/>
      <c r="SL788" s="3"/>
      <c r="SM788" s="3"/>
      <c r="SN788" s="3"/>
      <c r="SO788" s="3"/>
      <c r="SP788" s="3"/>
      <c r="SQ788" s="3"/>
      <c r="SR788" s="3"/>
      <c r="SS788" s="3"/>
      <c r="ST788" s="3"/>
      <c r="SU788" s="3"/>
      <c r="SV788" s="3"/>
      <c r="SW788" s="3"/>
      <c r="SX788" s="3"/>
      <c r="SY788" s="3"/>
      <c r="SZ788" s="3"/>
      <c r="TA788" s="3"/>
      <c r="TB788" s="3"/>
      <c r="TC788" s="3"/>
      <c r="TD788" s="3"/>
      <c r="TE788" s="3"/>
      <c r="TF788" s="3"/>
      <c r="TG788" s="3"/>
      <c r="TH788" s="3"/>
      <c r="TI788" s="3"/>
      <c r="TJ788" s="3"/>
      <c r="TK788" s="3"/>
      <c r="TL788" s="3"/>
      <c r="TM788" s="3"/>
      <c r="TN788" s="3"/>
      <c r="TO788" s="3"/>
      <c r="TP788" s="3"/>
      <c r="TQ788" s="3"/>
      <c r="TR788" s="3"/>
      <c r="TS788" s="3"/>
      <c r="TT788" s="3"/>
      <c r="TU788" s="3"/>
      <c r="TV788" s="3"/>
      <c r="TW788" s="3"/>
      <c r="TX788" s="3"/>
      <c r="TY788" s="3"/>
      <c r="TZ788" s="3"/>
      <c r="UA788" s="3"/>
      <c r="UB788" s="3"/>
      <c r="UC788" s="3"/>
      <c r="UD788" s="3"/>
      <c r="UE788" s="3"/>
      <c r="UF788" s="3"/>
      <c r="UG788" s="3"/>
      <c r="UH788" s="3"/>
      <c r="UI788" s="3"/>
      <c r="UJ788" s="3"/>
      <c r="UK788" s="3"/>
      <c r="UL788" s="3"/>
      <c r="UM788" s="3"/>
      <c r="UN788" s="3"/>
      <c r="UO788" s="3"/>
      <c r="UP788" s="3"/>
      <c r="UQ788" s="3"/>
      <c r="UR788" s="3"/>
      <c r="US788" s="3"/>
      <c r="UT788" s="3"/>
      <c r="UU788" s="3"/>
      <c r="UV788" s="3"/>
      <c r="UW788" s="3"/>
      <c r="UX788" s="3"/>
      <c r="UY788" s="3"/>
      <c r="UZ788" s="3"/>
      <c r="VA788" s="3"/>
      <c r="VB788" s="3"/>
      <c r="VC788" s="3"/>
      <c r="VD788" s="3"/>
      <c r="VE788" s="3"/>
      <c r="VF788" s="3"/>
      <c r="VG788" s="3"/>
      <c r="VH788" s="3"/>
      <c r="VI788" s="3"/>
      <c r="VJ788" s="3"/>
      <c r="VK788" s="3"/>
      <c r="VL788" s="3"/>
      <c r="VM788" s="3"/>
      <c r="VN788" s="3"/>
      <c r="VO788" s="3"/>
      <c r="VP788" s="3"/>
      <c r="VQ788" s="3"/>
      <c r="VR788" s="3"/>
      <c r="VS788" s="3"/>
      <c r="VT788" s="3"/>
      <c r="VU788" s="3"/>
      <c r="VV788" s="3"/>
      <c r="VW788" s="3"/>
      <c r="VX788" s="3"/>
      <c r="VY788" s="3"/>
      <c r="VZ788" s="3"/>
      <c r="WA788" s="3"/>
      <c r="WB788" s="3"/>
      <c r="WC788" s="3"/>
      <c r="WD788" s="3"/>
      <c r="WE788" s="3"/>
      <c r="WF788" s="3"/>
      <c r="WG788" s="3"/>
      <c r="WH788" s="3"/>
      <c r="WI788" s="3"/>
      <c r="WJ788" s="3"/>
      <c r="WK788" s="3"/>
      <c r="WL788" s="3"/>
      <c r="WM788" s="3"/>
      <c r="WN788" s="3"/>
      <c r="WO788" s="3"/>
      <c r="WP788" s="3"/>
      <c r="WQ788" s="3"/>
      <c r="WR788" s="3"/>
      <c r="WS788" s="3"/>
      <c r="WT788" s="3"/>
      <c r="WU788" s="3"/>
      <c r="WV788" s="3"/>
      <c r="WW788" s="3"/>
      <c r="WX788" s="3"/>
      <c r="WY788" s="3"/>
      <c r="WZ788" s="3"/>
      <c r="XA788" s="3"/>
      <c r="XB788" s="3"/>
      <c r="XC788" s="3"/>
      <c r="XD788" s="3"/>
      <c r="XE788" s="3"/>
      <c r="XF788" s="3"/>
      <c r="XG788" s="3"/>
      <c r="XH788" s="3"/>
      <c r="XI788" s="3"/>
      <c r="XJ788" s="3"/>
      <c r="XK788" s="3"/>
      <c r="XL788" s="3"/>
      <c r="XM788" s="3"/>
      <c r="XN788" s="3"/>
      <c r="XO788" s="3"/>
      <c r="XP788" s="3"/>
      <c r="XQ788" s="3"/>
      <c r="XR788" s="3"/>
      <c r="XS788" s="3"/>
      <c r="XT788" s="3"/>
      <c r="XU788" s="3"/>
      <c r="XV788" s="3"/>
      <c r="XW788" s="3"/>
      <c r="XX788" s="3"/>
      <c r="XY788" s="3"/>
      <c r="XZ788" s="3"/>
      <c r="YA788" s="3"/>
      <c r="YB788" s="3"/>
      <c r="YC788" s="3"/>
      <c r="YD788" s="3"/>
      <c r="YE788" s="3"/>
      <c r="YF788" s="3"/>
      <c r="YG788" s="3"/>
      <c r="YH788" s="3"/>
      <c r="YI788" s="3"/>
      <c r="YJ788" s="3"/>
      <c r="YK788" s="3"/>
      <c r="YL788" s="3"/>
      <c r="YM788" s="3"/>
      <c r="YN788" s="3"/>
      <c r="YO788" s="3"/>
      <c r="YP788" s="3"/>
      <c r="YQ788" s="3"/>
      <c r="YR788" s="3"/>
      <c r="YS788" s="3"/>
      <c r="YT788" s="3"/>
      <c r="YU788" s="3"/>
      <c r="YV788" s="3"/>
      <c r="YW788" s="3"/>
      <c r="YX788" s="3"/>
      <c r="YY788" s="3"/>
      <c r="YZ788" s="3"/>
      <c r="ZA788" s="3"/>
      <c r="ZB788" s="3"/>
      <c r="ZC788" s="3"/>
      <c r="ZD788" s="3"/>
      <c r="ZE788" s="3"/>
      <c r="ZF788" s="3"/>
      <c r="ZG788" s="3"/>
      <c r="ZH788" s="3"/>
      <c r="ZI788" s="3"/>
      <c r="ZJ788" s="3"/>
      <c r="ZK788" s="3"/>
      <c r="ZL788" s="3"/>
      <c r="ZM788" s="3"/>
      <c r="ZN788" s="3"/>
      <c r="ZO788" s="3"/>
      <c r="ZP788" s="3"/>
      <c r="ZQ788" s="3"/>
      <c r="ZR788" s="3"/>
      <c r="ZS788" s="3"/>
      <c r="ZT788" s="3"/>
      <c r="ZU788" s="3"/>
      <c r="ZV788" s="3"/>
      <c r="ZW788" s="3"/>
      <c r="ZX788" s="3"/>
      <c r="ZY788" s="3"/>
      <c r="ZZ788" s="3"/>
      <c r="AAA788" s="3"/>
      <c r="AAB788" s="3"/>
      <c r="AAC788" s="3"/>
      <c r="AAD788" s="3"/>
      <c r="AAE788" s="3"/>
      <c r="AAF788" s="3"/>
      <c r="AAG788" s="3"/>
      <c r="AAH788" s="3"/>
      <c r="AAI788" s="3"/>
      <c r="AAJ788" s="3"/>
      <c r="AAK788" s="3"/>
      <c r="AAL788" s="3"/>
      <c r="AAM788" s="3"/>
      <c r="AAN788" s="3"/>
      <c r="AAO788" s="3"/>
      <c r="AAP788" s="3"/>
      <c r="AAQ788" s="3"/>
      <c r="AAR788" s="3"/>
      <c r="AAS788" s="3"/>
      <c r="AAT788" s="3"/>
      <c r="AAU788" s="3"/>
      <c r="AAV788" s="3"/>
      <c r="AAW788" s="3"/>
      <c r="AAX788" s="3"/>
      <c r="AAY788" s="3"/>
      <c r="AAZ788" s="3"/>
      <c r="ABA788" s="3"/>
      <c r="ABB788" s="3"/>
      <c r="ABC788" s="3"/>
      <c r="ABD788" s="3"/>
      <c r="ABE788" s="3"/>
      <c r="ABF788" s="3"/>
      <c r="ABG788" s="3"/>
      <c r="ABH788" s="3"/>
      <c r="ABI788" s="3"/>
      <c r="ABJ788" s="3"/>
      <c r="ABK788" s="3"/>
      <c r="ABL788" s="3"/>
      <c r="ABM788" s="3"/>
      <c r="ABN788" s="3"/>
      <c r="ABO788" s="3"/>
      <c r="ABP788" s="3"/>
      <c r="ABQ788" s="3"/>
      <c r="ABR788" s="3"/>
      <c r="ABS788" s="3"/>
      <c r="ABT788" s="3"/>
      <c r="ABU788" s="3"/>
      <c r="ABV788" s="3"/>
      <c r="ABW788" s="3"/>
      <c r="ABX788" s="3"/>
      <c r="ABY788" s="3"/>
      <c r="ABZ788" s="3"/>
      <c r="ACA788" s="3"/>
      <c r="ACB788" s="3"/>
      <c r="ACC788" s="3"/>
      <c r="ACD788" s="3"/>
      <c r="ACE788" s="3"/>
      <c r="ACF788" s="3"/>
      <c r="ACG788" s="3"/>
      <c r="ACH788" s="3"/>
      <c r="ACI788" s="3"/>
      <c r="ACJ788" s="3"/>
      <c r="ACK788" s="3"/>
      <c r="ACL788" s="3"/>
      <c r="ACM788" s="3"/>
      <c r="ACN788" s="3"/>
      <c r="ACO788" s="3"/>
      <c r="ACP788" s="3"/>
      <c r="ACQ788" s="3"/>
      <c r="ACR788" s="3"/>
      <c r="ACS788" s="3"/>
      <c r="ACT788" s="3"/>
      <c r="ACU788" s="3"/>
      <c r="ACV788" s="3"/>
      <c r="ACW788" s="3"/>
      <c r="ACX788" s="3"/>
      <c r="ACY788" s="3"/>
      <c r="ACZ788" s="3"/>
      <c r="ADA788" s="3"/>
      <c r="ADB788" s="3"/>
      <c r="ADC788" s="3"/>
      <c r="ADD788" s="3"/>
      <c r="ADE788" s="3"/>
      <c r="ADF788" s="3"/>
      <c r="ADG788" s="3"/>
      <c r="ADH788" s="3"/>
      <c r="ADI788" s="3"/>
      <c r="ADJ788" s="3"/>
      <c r="ADK788" s="3"/>
      <c r="ADL788" s="3"/>
      <c r="ADM788" s="3"/>
      <c r="ADN788" s="3"/>
      <c r="ADO788" s="3"/>
      <c r="ADP788" s="3"/>
      <c r="ADQ788" s="3"/>
      <c r="ADR788" s="3"/>
      <c r="ADS788" s="3"/>
      <c r="ADT788" s="3"/>
      <c r="ADU788" s="3"/>
      <c r="ADV788" s="3"/>
      <c r="ADW788" s="3"/>
      <c r="ADX788" s="3"/>
      <c r="ADY788" s="3"/>
      <c r="ADZ788" s="3"/>
      <c r="AEA788" s="3"/>
      <c r="AEB788" s="3"/>
      <c r="AEC788" s="3"/>
      <c r="AED788" s="3"/>
      <c r="AEE788" s="3"/>
      <c r="AEF788" s="3"/>
      <c r="AEG788" s="3"/>
      <c r="AEH788" s="3"/>
      <c r="AEI788" s="3"/>
      <c r="AEJ788" s="3"/>
      <c r="AEK788" s="3"/>
      <c r="AEL788" s="3"/>
      <c r="AEM788" s="3"/>
      <c r="AEN788" s="3"/>
      <c r="AEO788" s="3"/>
      <c r="AEP788" s="3"/>
      <c r="AEQ788" s="3"/>
      <c r="AER788" s="3"/>
      <c r="AES788" s="3"/>
      <c r="AET788" s="3"/>
      <c r="AEU788" s="3"/>
      <c r="AEV788" s="3"/>
      <c r="AEW788" s="3"/>
      <c r="AEX788" s="3"/>
      <c r="AEY788" s="3"/>
      <c r="AEZ788" s="3"/>
      <c r="AFA788" s="3"/>
      <c r="AFB788" s="3"/>
      <c r="AFC788" s="3"/>
      <c r="AFD788" s="3"/>
      <c r="AFE788" s="3"/>
      <c r="AFF788" s="3"/>
      <c r="AFG788" s="3"/>
      <c r="AFH788" s="3"/>
      <c r="AFI788" s="3"/>
      <c r="AFJ788" s="3"/>
      <c r="AFK788" s="3"/>
      <c r="AFL788" s="3"/>
      <c r="AFM788" s="3"/>
      <c r="AFN788" s="3"/>
      <c r="AFO788" s="3"/>
      <c r="AFP788" s="3"/>
      <c r="AFQ788" s="3"/>
      <c r="AFR788" s="3"/>
      <c r="AFS788" s="3"/>
      <c r="AFT788" s="3"/>
      <c r="AFU788" s="3"/>
      <c r="AFV788" s="3"/>
      <c r="AFW788" s="3"/>
      <c r="AFX788" s="3"/>
      <c r="AFY788" s="3"/>
      <c r="AFZ788" s="3"/>
      <c r="AGA788" s="3"/>
      <c r="AGB788" s="3"/>
      <c r="AGC788" s="3"/>
      <c r="AGD788" s="3"/>
      <c r="AGE788" s="3"/>
      <c r="AGF788" s="3"/>
      <c r="AGG788" s="3"/>
      <c r="AGH788" s="3"/>
      <c r="AGI788" s="3"/>
      <c r="AGJ788" s="3"/>
      <c r="AGK788" s="3"/>
      <c r="AGL788" s="3"/>
      <c r="AGM788" s="3"/>
      <c r="AGN788" s="3"/>
      <c r="AGO788" s="3"/>
      <c r="AGP788" s="3"/>
      <c r="AGQ788" s="3"/>
      <c r="AGR788" s="3"/>
      <c r="AGS788" s="3"/>
      <c r="AGT788" s="3"/>
      <c r="AGU788" s="3"/>
      <c r="AGV788" s="3"/>
      <c r="AGW788" s="3"/>
      <c r="AGX788" s="3"/>
      <c r="AGY788" s="3"/>
      <c r="AGZ788" s="3"/>
      <c r="AHA788" s="3"/>
      <c r="AHB788" s="3"/>
      <c r="AHC788" s="3"/>
      <c r="AHD788" s="3"/>
      <c r="AHE788" s="3"/>
      <c r="AHF788" s="3"/>
      <c r="AHG788" s="3"/>
      <c r="AHH788" s="3"/>
      <c r="AHI788" s="3"/>
      <c r="AHJ788" s="3"/>
      <c r="AHK788" s="3"/>
      <c r="AHL788" s="3"/>
      <c r="AHM788" s="3"/>
      <c r="AHN788" s="3"/>
      <c r="AHO788" s="3"/>
      <c r="AHP788" s="3"/>
      <c r="AHQ788" s="3"/>
      <c r="AHR788" s="3"/>
      <c r="AHS788" s="3"/>
      <c r="AHT788" s="3"/>
      <c r="AHU788" s="3"/>
      <c r="AHV788" s="3"/>
      <c r="AHW788" s="3"/>
      <c r="AHX788" s="3"/>
      <c r="AHY788" s="3"/>
      <c r="AHZ788" s="3"/>
      <c r="AIA788" s="3"/>
      <c r="AIB788" s="3"/>
      <c r="AIC788" s="3"/>
      <c r="AID788" s="3"/>
      <c r="AIE788" s="3"/>
      <c r="AIF788" s="3"/>
      <c r="AIG788" s="3"/>
      <c r="AIH788" s="3"/>
      <c r="AII788" s="3"/>
      <c r="AIJ788" s="3"/>
      <c r="AIK788" s="3"/>
      <c r="AIL788" s="3"/>
      <c r="AIM788" s="3"/>
      <c r="AIN788" s="3"/>
      <c r="AIO788" s="3"/>
      <c r="AIP788" s="3"/>
      <c r="AIQ788" s="3"/>
      <c r="AIR788" s="3"/>
      <c r="AIS788" s="3"/>
      <c r="AIT788" s="3"/>
      <c r="AIU788" s="3"/>
      <c r="AIV788" s="3"/>
      <c r="AIW788" s="3"/>
      <c r="AIX788" s="3"/>
      <c r="AIY788" s="3"/>
      <c r="AIZ788" s="3"/>
      <c r="AJA788" s="3"/>
      <c r="AJB788" s="3"/>
      <c r="AJC788" s="3"/>
      <c r="AJD788" s="3"/>
      <c r="AJE788" s="3"/>
      <c r="AJF788" s="3"/>
      <c r="AJG788" s="3"/>
      <c r="AJH788" s="3"/>
      <c r="AJI788" s="3"/>
      <c r="AJJ788" s="3"/>
      <c r="AJK788" s="3"/>
      <c r="AJL788" s="3"/>
      <c r="AJM788" s="3"/>
      <c r="AJN788" s="3"/>
      <c r="AJO788" s="3"/>
      <c r="AJP788" s="3"/>
      <c r="AJQ788" s="3"/>
      <c r="AJR788" s="3"/>
      <c r="AJS788" s="3"/>
      <c r="AJT788" s="3"/>
      <c r="AJU788" s="3"/>
      <c r="AJV788" s="3"/>
      <c r="AJW788" s="3"/>
      <c r="AJX788" s="3"/>
      <c r="AJY788" s="3"/>
      <c r="AJZ788" s="3"/>
      <c r="AKA788" s="3"/>
      <c r="AKB788" s="3"/>
      <c r="AKC788" s="3"/>
      <c r="AKD788" s="3"/>
      <c r="AKE788" s="3"/>
      <c r="AKF788" s="3"/>
      <c r="AKG788" s="3"/>
      <c r="AKH788" s="3"/>
      <c r="AKI788" s="3"/>
      <c r="AKJ788" s="3"/>
      <c r="AKK788" s="3"/>
      <c r="AKL788" s="3"/>
      <c r="AKM788" s="3"/>
      <c r="AKN788" s="3"/>
      <c r="AKO788" s="3"/>
      <c r="AKP788" s="3"/>
      <c r="AKQ788" s="3"/>
      <c r="AKR788" s="3"/>
      <c r="AKS788" s="3"/>
      <c r="AKT788" s="3"/>
      <c r="AKU788" s="3"/>
      <c r="AKV788" s="3"/>
      <c r="AKW788" s="3"/>
      <c r="AKX788" s="3"/>
      <c r="AKY788" s="3"/>
      <c r="AKZ788" s="3"/>
      <c r="ALA788" s="3"/>
      <c r="ALB788" s="3"/>
      <c r="ALC788" s="3"/>
      <c r="ALD788" s="3"/>
      <c r="ALE788" s="3"/>
      <c r="ALF788" s="3"/>
      <c r="ALG788" s="3"/>
      <c r="ALH788" s="3"/>
      <c r="ALI788" s="3"/>
      <c r="ALJ788" s="3"/>
      <c r="ALK788" s="3"/>
      <c r="ALL788" s="3"/>
      <c r="ALM788" s="3"/>
      <c r="ALN788" s="3"/>
      <c r="ALO788" s="3"/>
      <c r="ALP788" s="3"/>
      <c r="ALQ788" s="3"/>
      <c r="ALR788" s="3"/>
      <c r="ALS788" s="3"/>
      <c r="ALT788" s="3"/>
      <c r="ALU788" s="3"/>
      <c r="ALV788" s="3"/>
      <c r="ALW788" s="3"/>
      <c r="ALX788" s="3"/>
      <c r="ALY788" s="3"/>
      <c r="ALZ788" s="3"/>
      <c r="AMA788" s="3"/>
      <c r="AMB788" s="3"/>
      <c r="AMC788" s="3"/>
      <c r="AMD788" s="3"/>
      <c r="AME788" s="3"/>
      <c r="AMF788" s="3"/>
      <c r="AMG788" s="3"/>
      <c r="AMH788" s="3"/>
      <c r="AMI788" s="3"/>
      <c r="AMJ788" s="3"/>
    </row>
    <row r="789" spans="1:1024" s="40" customFormat="1" ht="60" customHeight="1">
      <c r="A789" s="4" t="s">
        <v>1</v>
      </c>
      <c r="B789" s="4" t="s">
        <v>2</v>
      </c>
      <c r="C789" s="4" t="s">
        <v>3</v>
      </c>
      <c r="D789" s="4" t="s">
        <v>4</v>
      </c>
      <c r="E789" s="4" t="s">
        <v>5</v>
      </c>
      <c r="F789" s="4" t="s">
        <v>6</v>
      </c>
      <c r="G789" s="4" t="s">
        <v>7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  <c r="IT789" s="3"/>
      <c r="IU789" s="3"/>
      <c r="IV789" s="3"/>
      <c r="IW789" s="3"/>
      <c r="IX789" s="3"/>
      <c r="IY789" s="3"/>
      <c r="IZ789" s="3"/>
      <c r="JA789" s="3"/>
      <c r="JB789" s="3"/>
      <c r="JC789" s="3"/>
      <c r="JD789" s="3"/>
      <c r="JE789" s="3"/>
      <c r="JF789" s="3"/>
      <c r="JG789" s="3"/>
      <c r="JH789" s="3"/>
      <c r="JI789" s="3"/>
      <c r="JJ789" s="3"/>
      <c r="JK789" s="3"/>
      <c r="JL789" s="3"/>
      <c r="JM789" s="3"/>
      <c r="JN789" s="3"/>
      <c r="JO789" s="3"/>
      <c r="JP789" s="3"/>
      <c r="JQ789" s="3"/>
      <c r="JR789" s="3"/>
      <c r="JS789" s="3"/>
      <c r="JT789" s="3"/>
      <c r="JU789" s="3"/>
      <c r="JV789" s="3"/>
      <c r="JW789" s="3"/>
      <c r="JX789" s="3"/>
      <c r="JY789" s="3"/>
      <c r="JZ789" s="3"/>
      <c r="KA789" s="3"/>
      <c r="KB789" s="3"/>
      <c r="KC789" s="3"/>
      <c r="KD789" s="3"/>
      <c r="KE789" s="3"/>
      <c r="KF789" s="3"/>
      <c r="KG789" s="3"/>
      <c r="KH789" s="3"/>
      <c r="KI789" s="3"/>
      <c r="KJ789" s="3"/>
      <c r="KK789" s="3"/>
      <c r="KL789" s="3"/>
      <c r="KM789" s="3"/>
      <c r="KN789" s="3"/>
      <c r="KO789" s="3"/>
      <c r="KP789" s="3"/>
      <c r="KQ789" s="3"/>
      <c r="KR789" s="3"/>
      <c r="KS789" s="3"/>
      <c r="KT789" s="3"/>
      <c r="KU789" s="3"/>
      <c r="KV789" s="3"/>
      <c r="KW789" s="3"/>
      <c r="KX789" s="3"/>
      <c r="KY789" s="3"/>
      <c r="KZ789" s="3"/>
      <c r="LA789" s="3"/>
      <c r="LB789" s="3"/>
      <c r="LC789" s="3"/>
      <c r="LD789" s="3"/>
      <c r="LE789" s="3"/>
      <c r="LF789" s="3"/>
      <c r="LG789" s="3"/>
      <c r="LH789" s="3"/>
      <c r="LI789" s="3"/>
      <c r="LJ789" s="3"/>
      <c r="LK789" s="3"/>
      <c r="LL789" s="3"/>
      <c r="LM789" s="3"/>
      <c r="LN789" s="3"/>
      <c r="LO789" s="3"/>
      <c r="LP789" s="3"/>
      <c r="LQ789" s="3"/>
      <c r="LR789" s="3"/>
      <c r="LS789" s="3"/>
      <c r="LT789" s="3"/>
      <c r="LU789" s="3"/>
      <c r="LV789" s="3"/>
      <c r="LW789" s="3"/>
      <c r="LX789" s="3"/>
      <c r="LY789" s="3"/>
      <c r="LZ789" s="3"/>
      <c r="MA789" s="3"/>
      <c r="MB789" s="3"/>
      <c r="MC789" s="3"/>
      <c r="MD789" s="3"/>
      <c r="ME789" s="3"/>
      <c r="MF789" s="3"/>
      <c r="MG789" s="3"/>
      <c r="MH789" s="3"/>
      <c r="MI789" s="3"/>
      <c r="MJ789" s="3"/>
      <c r="MK789" s="3"/>
      <c r="ML789" s="3"/>
      <c r="MM789" s="3"/>
      <c r="MN789" s="3"/>
      <c r="MO789" s="3"/>
      <c r="MP789" s="3"/>
      <c r="MQ789" s="3"/>
      <c r="MR789" s="3"/>
      <c r="MS789" s="3"/>
      <c r="MT789" s="3"/>
      <c r="MU789" s="3"/>
      <c r="MV789" s="3"/>
      <c r="MW789" s="3"/>
      <c r="MX789" s="3"/>
      <c r="MY789" s="3"/>
      <c r="MZ789" s="3"/>
      <c r="NA789" s="3"/>
      <c r="NB789" s="3"/>
      <c r="NC789" s="3"/>
      <c r="ND789" s="3"/>
      <c r="NE789" s="3"/>
      <c r="NF789" s="3"/>
      <c r="NG789" s="3"/>
      <c r="NH789" s="3"/>
      <c r="NI789" s="3"/>
      <c r="NJ789" s="3"/>
      <c r="NK789" s="3"/>
      <c r="NL789" s="3"/>
      <c r="NM789" s="3"/>
      <c r="NN789" s="3"/>
      <c r="NO789" s="3"/>
      <c r="NP789" s="3"/>
      <c r="NQ789" s="3"/>
      <c r="NR789" s="3"/>
      <c r="NS789" s="3"/>
      <c r="NT789" s="3"/>
      <c r="NU789" s="3"/>
      <c r="NV789" s="3"/>
      <c r="NW789" s="3"/>
      <c r="NX789" s="3"/>
      <c r="NY789" s="3"/>
      <c r="NZ789" s="3"/>
      <c r="OA789" s="3"/>
      <c r="OB789" s="3"/>
      <c r="OC789" s="3"/>
      <c r="OD789" s="3"/>
      <c r="OE789" s="3"/>
      <c r="OF789" s="3"/>
      <c r="OG789" s="3"/>
      <c r="OH789" s="3"/>
      <c r="OI789" s="3"/>
      <c r="OJ789" s="3"/>
      <c r="OK789" s="3"/>
      <c r="OL789" s="3"/>
      <c r="OM789" s="3"/>
      <c r="ON789" s="3"/>
      <c r="OO789" s="3"/>
      <c r="OP789" s="3"/>
      <c r="OQ789" s="3"/>
      <c r="OR789" s="3"/>
      <c r="OS789" s="3"/>
      <c r="OT789" s="3"/>
      <c r="OU789" s="3"/>
      <c r="OV789" s="3"/>
      <c r="OW789" s="3"/>
      <c r="OX789" s="3"/>
      <c r="OY789" s="3"/>
      <c r="OZ789" s="3"/>
      <c r="PA789" s="3"/>
      <c r="PB789" s="3"/>
      <c r="PC789" s="3"/>
      <c r="PD789" s="3"/>
      <c r="PE789" s="3"/>
      <c r="PF789" s="3"/>
      <c r="PG789" s="3"/>
      <c r="PH789" s="3"/>
      <c r="PI789" s="3"/>
      <c r="PJ789" s="3"/>
      <c r="PK789" s="3"/>
      <c r="PL789" s="3"/>
      <c r="PM789" s="3"/>
      <c r="PN789" s="3"/>
      <c r="PO789" s="3"/>
      <c r="PP789" s="3"/>
      <c r="PQ789" s="3"/>
      <c r="PR789" s="3"/>
      <c r="PS789" s="3"/>
      <c r="PT789" s="3"/>
      <c r="PU789" s="3"/>
      <c r="PV789" s="3"/>
      <c r="PW789" s="3"/>
      <c r="PX789" s="3"/>
      <c r="PY789" s="3"/>
      <c r="PZ789" s="3"/>
      <c r="QA789" s="3"/>
      <c r="QB789" s="3"/>
      <c r="QC789" s="3"/>
      <c r="QD789" s="3"/>
      <c r="QE789" s="3"/>
      <c r="QF789" s="3"/>
      <c r="QG789" s="3"/>
      <c r="QH789" s="3"/>
      <c r="QI789" s="3"/>
      <c r="QJ789" s="3"/>
      <c r="QK789" s="3"/>
      <c r="QL789" s="3"/>
      <c r="QM789" s="3"/>
      <c r="QN789" s="3"/>
      <c r="QO789" s="3"/>
      <c r="QP789" s="3"/>
      <c r="QQ789" s="3"/>
      <c r="QR789" s="3"/>
      <c r="QS789" s="3"/>
      <c r="QT789" s="3"/>
      <c r="QU789" s="3"/>
      <c r="QV789" s="3"/>
      <c r="QW789" s="3"/>
      <c r="QX789" s="3"/>
      <c r="QY789" s="3"/>
      <c r="QZ789" s="3"/>
      <c r="RA789" s="3"/>
      <c r="RB789" s="3"/>
      <c r="RC789" s="3"/>
      <c r="RD789" s="3"/>
      <c r="RE789" s="3"/>
      <c r="RF789" s="3"/>
      <c r="RG789" s="3"/>
      <c r="RH789" s="3"/>
      <c r="RI789" s="3"/>
      <c r="RJ789" s="3"/>
      <c r="RK789" s="3"/>
      <c r="RL789" s="3"/>
      <c r="RM789" s="3"/>
      <c r="RN789" s="3"/>
      <c r="RO789" s="3"/>
      <c r="RP789" s="3"/>
      <c r="RQ789" s="3"/>
      <c r="RR789" s="3"/>
      <c r="RS789" s="3"/>
      <c r="RT789" s="3"/>
      <c r="RU789" s="3"/>
      <c r="RV789" s="3"/>
      <c r="RW789" s="3"/>
      <c r="RX789" s="3"/>
      <c r="RY789" s="3"/>
      <c r="RZ789" s="3"/>
      <c r="SA789" s="3"/>
      <c r="SB789" s="3"/>
      <c r="SC789" s="3"/>
      <c r="SD789" s="3"/>
      <c r="SE789" s="3"/>
      <c r="SF789" s="3"/>
      <c r="SG789" s="3"/>
      <c r="SH789" s="3"/>
      <c r="SI789" s="3"/>
      <c r="SJ789" s="3"/>
      <c r="SK789" s="3"/>
      <c r="SL789" s="3"/>
      <c r="SM789" s="3"/>
      <c r="SN789" s="3"/>
      <c r="SO789" s="3"/>
      <c r="SP789" s="3"/>
      <c r="SQ789" s="3"/>
      <c r="SR789" s="3"/>
      <c r="SS789" s="3"/>
      <c r="ST789" s="3"/>
      <c r="SU789" s="3"/>
      <c r="SV789" s="3"/>
      <c r="SW789" s="3"/>
      <c r="SX789" s="3"/>
      <c r="SY789" s="3"/>
      <c r="SZ789" s="3"/>
      <c r="TA789" s="3"/>
      <c r="TB789" s="3"/>
      <c r="TC789" s="3"/>
      <c r="TD789" s="3"/>
      <c r="TE789" s="3"/>
      <c r="TF789" s="3"/>
      <c r="TG789" s="3"/>
      <c r="TH789" s="3"/>
      <c r="TI789" s="3"/>
      <c r="TJ789" s="3"/>
      <c r="TK789" s="3"/>
      <c r="TL789" s="3"/>
      <c r="TM789" s="3"/>
      <c r="TN789" s="3"/>
      <c r="TO789" s="3"/>
      <c r="TP789" s="3"/>
      <c r="TQ789" s="3"/>
      <c r="TR789" s="3"/>
      <c r="TS789" s="3"/>
      <c r="TT789" s="3"/>
      <c r="TU789" s="3"/>
      <c r="TV789" s="3"/>
      <c r="TW789" s="3"/>
      <c r="TX789" s="3"/>
      <c r="TY789" s="3"/>
      <c r="TZ789" s="3"/>
      <c r="UA789" s="3"/>
      <c r="UB789" s="3"/>
      <c r="UC789" s="3"/>
      <c r="UD789" s="3"/>
      <c r="UE789" s="3"/>
      <c r="UF789" s="3"/>
      <c r="UG789" s="3"/>
      <c r="UH789" s="3"/>
      <c r="UI789" s="3"/>
      <c r="UJ789" s="3"/>
      <c r="UK789" s="3"/>
      <c r="UL789" s="3"/>
      <c r="UM789" s="3"/>
      <c r="UN789" s="3"/>
      <c r="UO789" s="3"/>
      <c r="UP789" s="3"/>
      <c r="UQ789" s="3"/>
      <c r="UR789" s="3"/>
      <c r="US789" s="3"/>
      <c r="UT789" s="3"/>
      <c r="UU789" s="3"/>
      <c r="UV789" s="3"/>
      <c r="UW789" s="3"/>
      <c r="UX789" s="3"/>
      <c r="UY789" s="3"/>
      <c r="UZ789" s="3"/>
      <c r="VA789" s="3"/>
      <c r="VB789" s="3"/>
      <c r="VC789" s="3"/>
      <c r="VD789" s="3"/>
      <c r="VE789" s="3"/>
      <c r="VF789" s="3"/>
      <c r="VG789" s="3"/>
      <c r="VH789" s="3"/>
      <c r="VI789" s="3"/>
      <c r="VJ789" s="3"/>
      <c r="VK789" s="3"/>
      <c r="VL789" s="3"/>
      <c r="VM789" s="3"/>
      <c r="VN789" s="3"/>
      <c r="VO789" s="3"/>
      <c r="VP789" s="3"/>
      <c r="VQ789" s="3"/>
      <c r="VR789" s="3"/>
      <c r="VS789" s="3"/>
      <c r="VT789" s="3"/>
      <c r="VU789" s="3"/>
      <c r="VV789" s="3"/>
      <c r="VW789" s="3"/>
      <c r="VX789" s="3"/>
      <c r="VY789" s="3"/>
      <c r="VZ789" s="3"/>
      <c r="WA789" s="3"/>
      <c r="WB789" s="3"/>
      <c r="WC789" s="3"/>
      <c r="WD789" s="3"/>
      <c r="WE789" s="3"/>
      <c r="WF789" s="3"/>
      <c r="WG789" s="3"/>
      <c r="WH789" s="3"/>
      <c r="WI789" s="3"/>
      <c r="WJ789" s="3"/>
      <c r="WK789" s="3"/>
      <c r="WL789" s="3"/>
      <c r="WM789" s="3"/>
      <c r="WN789" s="3"/>
      <c r="WO789" s="3"/>
      <c r="WP789" s="3"/>
      <c r="WQ789" s="3"/>
      <c r="WR789" s="3"/>
      <c r="WS789" s="3"/>
      <c r="WT789" s="3"/>
      <c r="WU789" s="3"/>
      <c r="WV789" s="3"/>
      <c r="WW789" s="3"/>
      <c r="WX789" s="3"/>
      <c r="WY789" s="3"/>
      <c r="WZ789" s="3"/>
      <c r="XA789" s="3"/>
      <c r="XB789" s="3"/>
      <c r="XC789" s="3"/>
      <c r="XD789" s="3"/>
      <c r="XE789" s="3"/>
      <c r="XF789" s="3"/>
      <c r="XG789" s="3"/>
      <c r="XH789" s="3"/>
      <c r="XI789" s="3"/>
      <c r="XJ789" s="3"/>
      <c r="XK789" s="3"/>
      <c r="XL789" s="3"/>
      <c r="XM789" s="3"/>
      <c r="XN789" s="3"/>
      <c r="XO789" s="3"/>
      <c r="XP789" s="3"/>
      <c r="XQ789" s="3"/>
      <c r="XR789" s="3"/>
      <c r="XS789" s="3"/>
      <c r="XT789" s="3"/>
      <c r="XU789" s="3"/>
      <c r="XV789" s="3"/>
      <c r="XW789" s="3"/>
      <c r="XX789" s="3"/>
      <c r="XY789" s="3"/>
      <c r="XZ789" s="3"/>
      <c r="YA789" s="3"/>
      <c r="YB789" s="3"/>
      <c r="YC789" s="3"/>
      <c r="YD789" s="3"/>
      <c r="YE789" s="3"/>
      <c r="YF789" s="3"/>
      <c r="YG789" s="3"/>
      <c r="YH789" s="3"/>
      <c r="YI789" s="3"/>
      <c r="YJ789" s="3"/>
      <c r="YK789" s="3"/>
      <c r="YL789" s="3"/>
      <c r="YM789" s="3"/>
      <c r="YN789" s="3"/>
      <c r="YO789" s="3"/>
      <c r="YP789" s="3"/>
      <c r="YQ789" s="3"/>
      <c r="YR789" s="3"/>
      <c r="YS789" s="3"/>
      <c r="YT789" s="3"/>
      <c r="YU789" s="3"/>
      <c r="YV789" s="3"/>
      <c r="YW789" s="3"/>
      <c r="YX789" s="3"/>
      <c r="YY789" s="3"/>
      <c r="YZ789" s="3"/>
      <c r="ZA789" s="3"/>
      <c r="ZB789" s="3"/>
      <c r="ZC789" s="3"/>
      <c r="ZD789" s="3"/>
      <c r="ZE789" s="3"/>
      <c r="ZF789" s="3"/>
      <c r="ZG789" s="3"/>
      <c r="ZH789" s="3"/>
      <c r="ZI789" s="3"/>
      <c r="ZJ789" s="3"/>
      <c r="ZK789" s="3"/>
      <c r="ZL789" s="3"/>
      <c r="ZM789" s="3"/>
      <c r="ZN789" s="3"/>
      <c r="ZO789" s="3"/>
      <c r="ZP789" s="3"/>
      <c r="ZQ789" s="3"/>
      <c r="ZR789" s="3"/>
      <c r="ZS789" s="3"/>
      <c r="ZT789" s="3"/>
      <c r="ZU789" s="3"/>
      <c r="ZV789" s="3"/>
      <c r="ZW789" s="3"/>
      <c r="ZX789" s="3"/>
      <c r="ZY789" s="3"/>
      <c r="ZZ789" s="3"/>
      <c r="AAA789" s="3"/>
      <c r="AAB789" s="3"/>
      <c r="AAC789" s="3"/>
      <c r="AAD789" s="3"/>
      <c r="AAE789" s="3"/>
      <c r="AAF789" s="3"/>
      <c r="AAG789" s="3"/>
      <c r="AAH789" s="3"/>
      <c r="AAI789" s="3"/>
      <c r="AAJ789" s="3"/>
      <c r="AAK789" s="3"/>
      <c r="AAL789" s="3"/>
      <c r="AAM789" s="3"/>
      <c r="AAN789" s="3"/>
      <c r="AAO789" s="3"/>
      <c r="AAP789" s="3"/>
      <c r="AAQ789" s="3"/>
      <c r="AAR789" s="3"/>
      <c r="AAS789" s="3"/>
      <c r="AAT789" s="3"/>
      <c r="AAU789" s="3"/>
      <c r="AAV789" s="3"/>
      <c r="AAW789" s="3"/>
      <c r="AAX789" s="3"/>
      <c r="AAY789" s="3"/>
      <c r="AAZ789" s="3"/>
      <c r="ABA789" s="3"/>
      <c r="ABB789" s="3"/>
      <c r="ABC789" s="3"/>
      <c r="ABD789" s="3"/>
      <c r="ABE789" s="3"/>
      <c r="ABF789" s="3"/>
      <c r="ABG789" s="3"/>
      <c r="ABH789" s="3"/>
      <c r="ABI789" s="3"/>
      <c r="ABJ789" s="3"/>
      <c r="ABK789" s="3"/>
      <c r="ABL789" s="3"/>
      <c r="ABM789" s="3"/>
      <c r="ABN789" s="3"/>
      <c r="ABO789" s="3"/>
      <c r="ABP789" s="3"/>
      <c r="ABQ789" s="3"/>
      <c r="ABR789" s="3"/>
      <c r="ABS789" s="3"/>
      <c r="ABT789" s="3"/>
      <c r="ABU789" s="3"/>
      <c r="ABV789" s="3"/>
      <c r="ABW789" s="3"/>
      <c r="ABX789" s="3"/>
      <c r="ABY789" s="3"/>
      <c r="ABZ789" s="3"/>
      <c r="ACA789" s="3"/>
      <c r="ACB789" s="3"/>
      <c r="ACC789" s="3"/>
      <c r="ACD789" s="3"/>
      <c r="ACE789" s="3"/>
      <c r="ACF789" s="3"/>
      <c r="ACG789" s="3"/>
      <c r="ACH789" s="3"/>
      <c r="ACI789" s="3"/>
      <c r="ACJ789" s="3"/>
      <c r="ACK789" s="3"/>
      <c r="ACL789" s="3"/>
      <c r="ACM789" s="3"/>
      <c r="ACN789" s="3"/>
      <c r="ACO789" s="3"/>
      <c r="ACP789" s="3"/>
      <c r="ACQ789" s="3"/>
      <c r="ACR789" s="3"/>
      <c r="ACS789" s="3"/>
      <c r="ACT789" s="3"/>
      <c r="ACU789" s="3"/>
      <c r="ACV789" s="3"/>
      <c r="ACW789" s="3"/>
      <c r="ACX789" s="3"/>
      <c r="ACY789" s="3"/>
      <c r="ACZ789" s="3"/>
      <c r="ADA789" s="3"/>
      <c r="ADB789" s="3"/>
      <c r="ADC789" s="3"/>
      <c r="ADD789" s="3"/>
      <c r="ADE789" s="3"/>
      <c r="ADF789" s="3"/>
      <c r="ADG789" s="3"/>
      <c r="ADH789" s="3"/>
      <c r="ADI789" s="3"/>
      <c r="ADJ789" s="3"/>
      <c r="ADK789" s="3"/>
      <c r="ADL789" s="3"/>
      <c r="ADM789" s="3"/>
      <c r="ADN789" s="3"/>
      <c r="ADO789" s="3"/>
      <c r="ADP789" s="3"/>
      <c r="ADQ789" s="3"/>
      <c r="ADR789" s="3"/>
      <c r="ADS789" s="3"/>
      <c r="ADT789" s="3"/>
      <c r="ADU789" s="3"/>
      <c r="ADV789" s="3"/>
      <c r="ADW789" s="3"/>
      <c r="ADX789" s="3"/>
      <c r="ADY789" s="3"/>
      <c r="ADZ789" s="3"/>
      <c r="AEA789" s="3"/>
      <c r="AEB789" s="3"/>
      <c r="AEC789" s="3"/>
      <c r="AED789" s="3"/>
      <c r="AEE789" s="3"/>
      <c r="AEF789" s="3"/>
      <c r="AEG789" s="3"/>
      <c r="AEH789" s="3"/>
      <c r="AEI789" s="3"/>
      <c r="AEJ789" s="3"/>
      <c r="AEK789" s="3"/>
      <c r="AEL789" s="3"/>
      <c r="AEM789" s="3"/>
      <c r="AEN789" s="3"/>
      <c r="AEO789" s="3"/>
      <c r="AEP789" s="3"/>
      <c r="AEQ789" s="3"/>
      <c r="AER789" s="3"/>
      <c r="AES789" s="3"/>
      <c r="AET789" s="3"/>
      <c r="AEU789" s="3"/>
      <c r="AEV789" s="3"/>
      <c r="AEW789" s="3"/>
      <c r="AEX789" s="3"/>
      <c r="AEY789" s="3"/>
      <c r="AEZ789" s="3"/>
      <c r="AFA789" s="3"/>
      <c r="AFB789" s="3"/>
      <c r="AFC789" s="3"/>
      <c r="AFD789" s="3"/>
      <c r="AFE789" s="3"/>
      <c r="AFF789" s="3"/>
      <c r="AFG789" s="3"/>
      <c r="AFH789" s="3"/>
      <c r="AFI789" s="3"/>
      <c r="AFJ789" s="3"/>
      <c r="AFK789" s="3"/>
      <c r="AFL789" s="3"/>
      <c r="AFM789" s="3"/>
      <c r="AFN789" s="3"/>
      <c r="AFO789" s="3"/>
      <c r="AFP789" s="3"/>
      <c r="AFQ789" s="3"/>
      <c r="AFR789" s="3"/>
      <c r="AFS789" s="3"/>
      <c r="AFT789" s="3"/>
      <c r="AFU789" s="3"/>
      <c r="AFV789" s="3"/>
      <c r="AFW789" s="3"/>
      <c r="AFX789" s="3"/>
      <c r="AFY789" s="3"/>
      <c r="AFZ789" s="3"/>
      <c r="AGA789" s="3"/>
      <c r="AGB789" s="3"/>
      <c r="AGC789" s="3"/>
      <c r="AGD789" s="3"/>
      <c r="AGE789" s="3"/>
      <c r="AGF789" s="3"/>
      <c r="AGG789" s="3"/>
      <c r="AGH789" s="3"/>
      <c r="AGI789" s="3"/>
      <c r="AGJ789" s="3"/>
      <c r="AGK789" s="3"/>
      <c r="AGL789" s="3"/>
      <c r="AGM789" s="3"/>
      <c r="AGN789" s="3"/>
      <c r="AGO789" s="3"/>
      <c r="AGP789" s="3"/>
      <c r="AGQ789" s="3"/>
      <c r="AGR789" s="3"/>
      <c r="AGS789" s="3"/>
      <c r="AGT789" s="3"/>
      <c r="AGU789" s="3"/>
      <c r="AGV789" s="3"/>
      <c r="AGW789" s="3"/>
      <c r="AGX789" s="3"/>
      <c r="AGY789" s="3"/>
      <c r="AGZ789" s="3"/>
      <c r="AHA789" s="3"/>
      <c r="AHB789" s="3"/>
      <c r="AHC789" s="3"/>
      <c r="AHD789" s="3"/>
      <c r="AHE789" s="3"/>
      <c r="AHF789" s="3"/>
      <c r="AHG789" s="3"/>
      <c r="AHH789" s="3"/>
      <c r="AHI789" s="3"/>
      <c r="AHJ789" s="3"/>
      <c r="AHK789" s="3"/>
      <c r="AHL789" s="3"/>
      <c r="AHM789" s="3"/>
      <c r="AHN789" s="3"/>
      <c r="AHO789" s="3"/>
      <c r="AHP789" s="3"/>
      <c r="AHQ789" s="3"/>
      <c r="AHR789" s="3"/>
      <c r="AHS789" s="3"/>
      <c r="AHT789" s="3"/>
      <c r="AHU789" s="3"/>
      <c r="AHV789" s="3"/>
      <c r="AHW789" s="3"/>
      <c r="AHX789" s="3"/>
      <c r="AHY789" s="3"/>
      <c r="AHZ789" s="3"/>
      <c r="AIA789" s="3"/>
      <c r="AIB789" s="3"/>
      <c r="AIC789" s="3"/>
      <c r="AID789" s="3"/>
      <c r="AIE789" s="3"/>
      <c r="AIF789" s="3"/>
      <c r="AIG789" s="3"/>
      <c r="AIH789" s="3"/>
      <c r="AII789" s="3"/>
      <c r="AIJ789" s="3"/>
      <c r="AIK789" s="3"/>
      <c r="AIL789" s="3"/>
      <c r="AIM789" s="3"/>
      <c r="AIN789" s="3"/>
      <c r="AIO789" s="3"/>
      <c r="AIP789" s="3"/>
      <c r="AIQ789" s="3"/>
      <c r="AIR789" s="3"/>
      <c r="AIS789" s="3"/>
      <c r="AIT789" s="3"/>
      <c r="AIU789" s="3"/>
      <c r="AIV789" s="3"/>
      <c r="AIW789" s="3"/>
      <c r="AIX789" s="3"/>
      <c r="AIY789" s="3"/>
      <c r="AIZ789" s="3"/>
      <c r="AJA789" s="3"/>
      <c r="AJB789" s="3"/>
      <c r="AJC789" s="3"/>
      <c r="AJD789" s="3"/>
      <c r="AJE789" s="3"/>
      <c r="AJF789" s="3"/>
      <c r="AJG789" s="3"/>
      <c r="AJH789" s="3"/>
      <c r="AJI789" s="3"/>
      <c r="AJJ789" s="3"/>
      <c r="AJK789" s="3"/>
      <c r="AJL789" s="3"/>
      <c r="AJM789" s="3"/>
      <c r="AJN789" s="3"/>
      <c r="AJO789" s="3"/>
      <c r="AJP789" s="3"/>
      <c r="AJQ789" s="3"/>
      <c r="AJR789" s="3"/>
      <c r="AJS789" s="3"/>
      <c r="AJT789" s="3"/>
      <c r="AJU789" s="3"/>
      <c r="AJV789" s="3"/>
      <c r="AJW789" s="3"/>
      <c r="AJX789" s="3"/>
      <c r="AJY789" s="3"/>
      <c r="AJZ789" s="3"/>
      <c r="AKA789" s="3"/>
      <c r="AKB789" s="3"/>
      <c r="AKC789" s="3"/>
      <c r="AKD789" s="3"/>
      <c r="AKE789" s="3"/>
      <c r="AKF789" s="3"/>
      <c r="AKG789" s="3"/>
      <c r="AKH789" s="3"/>
      <c r="AKI789" s="3"/>
      <c r="AKJ789" s="3"/>
      <c r="AKK789" s="3"/>
      <c r="AKL789" s="3"/>
      <c r="AKM789" s="3"/>
      <c r="AKN789" s="3"/>
      <c r="AKO789" s="3"/>
      <c r="AKP789" s="3"/>
      <c r="AKQ789" s="3"/>
      <c r="AKR789" s="3"/>
      <c r="AKS789" s="3"/>
      <c r="AKT789" s="3"/>
      <c r="AKU789" s="3"/>
      <c r="AKV789" s="3"/>
      <c r="AKW789" s="3"/>
      <c r="AKX789" s="3"/>
      <c r="AKY789" s="3"/>
      <c r="AKZ789" s="3"/>
      <c r="ALA789" s="3"/>
      <c r="ALB789" s="3"/>
      <c r="ALC789" s="3"/>
      <c r="ALD789" s="3"/>
      <c r="ALE789" s="3"/>
      <c r="ALF789" s="3"/>
      <c r="ALG789" s="3"/>
      <c r="ALH789" s="3"/>
      <c r="ALI789" s="3"/>
      <c r="ALJ789" s="3"/>
      <c r="ALK789" s="3"/>
      <c r="ALL789" s="3"/>
      <c r="ALM789" s="3"/>
      <c r="ALN789" s="3"/>
      <c r="ALO789" s="3"/>
      <c r="ALP789" s="3"/>
      <c r="ALQ789" s="3"/>
      <c r="ALR789" s="3"/>
      <c r="ALS789" s="3"/>
      <c r="ALT789" s="3"/>
      <c r="ALU789" s="3"/>
      <c r="ALV789" s="3"/>
      <c r="ALW789" s="3"/>
      <c r="ALX789" s="3"/>
      <c r="ALY789" s="3"/>
      <c r="ALZ789" s="3"/>
      <c r="AMA789" s="3"/>
      <c r="AMB789" s="3"/>
      <c r="AMC789" s="3"/>
      <c r="AMD789" s="3"/>
      <c r="AME789" s="3"/>
      <c r="AMF789" s="3"/>
      <c r="AMG789" s="3"/>
      <c r="AMH789" s="3"/>
      <c r="AMI789" s="3"/>
      <c r="AMJ789" s="3"/>
    </row>
    <row r="790" spans="1:1024" s="40" customFormat="1" ht="39.950000000000003" customHeight="1">
      <c r="A790" s="5">
        <v>1</v>
      </c>
      <c r="B790" s="41" t="s">
        <v>148</v>
      </c>
      <c r="C790" s="41">
        <v>3</v>
      </c>
      <c r="D790" s="5" t="s">
        <v>9</v>
      </c>
      <c r="E790" s="5"/>
      <c r="F790" s="5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  <c r="IS790" s="3"/>
      <c r="IT790" s="3"/>
      <c r="IU790" s="3"/>
      <c r="IV790" s="3"/>
      <c r="IW790" s="3"/>
      <c r="IX790" s="3"/>
      <c r="IY790" s="3"/>
      <c r="IZ790" s="3"/>
      <c r="JA790" s="3"/>
      <c r="JB790" s="3"/>
      <c r="JC790" s="3"/>
      <c r="JD790" s="3"/>
      <c r="JE790" s="3"/>
      <c r="JF790" s="3"/>
      <c r="JG790" s="3"/>
      <c r="JH790" s="3"/>
      <c r="JI790" s="3"/>
      <c r="JJ790" s="3"/>
      <c r="JK790" s="3"/>
      <c r="JL790" s="3"/>
      <c r="JM790" s="3"/>
      <c r="JN790" s="3"/>
      <c r="JO790" s="3"/>
      <c r="JP790" s="3"/>
      <c r="JQ790" s="3"/>
      <c r="JR790" s="3"/>
      <c r="JS790" s="3"/>
      <c r="JT790" s="3"/>
      <c r="JU790" s="3"/>
      <c r="JV790" s="3"/>
      <c r="JW790" s="3"/>
      <c r="JX790" s="3"/>
      <c r="JY790" s="3"/>
      <c r="JZ790" s="3"/>
      <c r="KA790" s="3"/>
      <c r="KB790" s="3"/>
      <c r="KC790" s="3"/>
      <c r="KD790" s="3"/>
      <c r="KE790" s="3"/>
      <c r="KF790" s="3"/>
      <c r="KG790" s="3"/>
      <c r="KH790" s="3"/>
      <c r="KI790" s="3"/>
      <c r="KJ790" s="3"/>
      <c r="KK790" s="3"/>
      <c r="KL790" s="3"/>
      <c r="KM790" s="3"/>
      <c r="KN790" s="3"/>
      <c r="KO790" s="3"/>
      <c r="KP790" s="3"/>
      <c r="KQ790" s="3"/>
      <c r="KR790" s="3"/>
      <c r="KS790" s="3"/>
      <c r="KT790" s="3"/>
      <c r="KU790" s="3"/>
      <c r="KV790" s="3"/>
      <c r="KW790" s="3"/>
      <c r="KX790" s="3"/>
      <c r="KY790" s="3"/>
      <c r="KZ790" s="3"/>
      <c r="LA790" s="3"/>
      <c r="LB790" s="3"/>
      <c r="LC790" s="3"/>
      <c r="LD790" s="3"/>
      <c r="LE790" s="3"/>
      <c r="LF790" s="3"/>
      <c r="LG790" s="3"/>
      <c r="LH790" s="3"/>
      <c r="LI790" s="3"/>
      <c r="LJ790" s="3"/>
      <c r="LK790" s="3"/>
      <c r="LL790" s="3"/>
      <c r="LM790" s="3"/>
      <c r="LN790" s="3"/>
      <c r="LO790" s="3"/>
      <c r="LP790" s="3"/>
      <c r="LQ790" s="3"/>
      <c r="LR790" s="3"/>
      <c r="LS790" s="3"/>
      <c r="LT790" s="3"/>
      <c r="LU790" s="3"/>
      <c r="LV790" s="3"/>
      <c r="LW790" s="3"/>
      <c r="LX790" s="3"/>
      <c r="LY790" s="3"/>
      <c r="LZ790" s="3"/>
      <c r="MA790" s="3"/>
      <c r="MB790" s="3"/>
      <c r="MC790" s="3"/>
      <c r="MD790" s="3"/>
      <c r="ME790" s="3"/>
      <c r="MF790" s="3"/>
      <c r="MG790" s="3"/>
      <c r="MH790" s="3"/>
      <c r="MI790" s="3"/>
      <c r="MJ790" s="3"/>
      <c r="MK790" s="3"/>
      <c r="ML790" s="3"/>
      <c r="MM790" s="3"/>
      <c r="MN790" s="3"/>
      <c r="MO790" s="3"/>
      <c r="MP790" s="3"/>
      <c r="MQ790" s="3"/>
      <c r="MR790" s="3"/>
      <c r="MS790" s="3"/>
      <c r="MT790" s="3"/>
      <c r="MU790" s="3"/>
      <c r="MV790" s="3"/>
      <c r="MW790" s="3"/>
      <c r="MX790" s="3"/>
      <c r="MY790" s="3"/>
      <c r="MZ790" s="3"/>
      <c r="NA790" s="3"/>
      <c r="NB790" s="3"/>
      <c r="NC790" s="3"/>
      <c r="ND790" s="3"/>
      <c r="NE790" s="3"/>
      <c r="NF790" s="3"/>
      <c r="NG790" s="3"/>
      <c r="NH790" s="3"/>
      <c r="NI790" s="3"/>
      <c r="NJ790" s="3"/>
      <c r="NK790" s="3"/>
      <c r="NL790" s="3"/>
      <c r="NM790" s="3"/>
      <c r="NN790" s="3"/>
      <c r="NO790" s="3"/>
      <c r="NP790" s="3"/>
      <c r="NQ790" s="3"/>
      <c r="NR790" s="3"/>
      <c r="NS790" s="3"/>
      <c r="NT790" s="3"/>
      <c r="NU790" s="3"/>
      <c r="NV790" s="3"/>
      <c r="NW790" s="3"/>
      <c r="NX790" s="3"/>
      <c r="NY790" s="3"/>
      <c r="NZ790" s="3"/>
      <c r="OA790" s="3"/>
      <c r="OB790" s="3"/>
      <c r="OC790" s="3"/>
      <c r="OD790" s="3"/>
      <c r="OE790" s="3"/>
      <c r="OF790" s="3"/>
      <c r="OG790" s="3"/>
      <c r="OH790" s="3"/>
      <c r="OI790" s="3"/>
      <c r="OJ790" s="3"/>
      <c r="OK790" s="3"/>
      <c r="OL790" s="3"/>
      <c r="OM790" s="3"/>
      <c r="ON790" s="3"/>
      <c r="OO790" s="3"/>
      <c r="OP790" s="3"/>
      <c r="OQ790" s="3"/>
      <c r="OR790" s="3"/>
      <c r="OS790" s="3"/>
      <c r="OT790" s="3"/>
      <c r="OU790" s="3"/>
      <c r="OV790" s="3"/>
      <c r="OW790" s="3"/>
      <c r="OX790" s="3"/>
      <c r="OY790" s="3"/>
      <c r="OZ790" s="3"/>
      <c r="PA790" s="3"/>
      <c r="PB790" s="3"/>
      <c r="PC790" s="3"/>
      <c r="PD790" s="3"/>
      <c r="PE790" s="3"/>
      <c r="PF790" s="3"/>
      <c r="PG790" s="3"/>
      <c r="PH790" s="3"/>
      <c r="PI790" s="3"/>
      <c r="PJ790" s="3"/>
      <c r="PK790" s="3"/>
      <c r="PL790" s="3"/>
      <c r="PM790" s="3"/>
      <c r="PN790" s="3"/>
      <c r="PO790" s="3"/>
      <c r="PP790" s="3"/>
      <c r="PQ790" s="3"/>
      <c r="PR790" s="3"/>
      <c r="PS790" s="3"/>
      <c r="PT790" s="3"/>
      <c r="PU790" s="3"/>
      <c r="PV790" s="3"/>
      <c r="PW790" s="3"/>
      <c r="PX790" s="3"/>
      <c r="PY790" s="3"/>
      <c r="PZ790" s="3"/>
      <c r="QA790" s="3"/>
      <c r="QB790" s="3"/>
      <c r="QC790" s="3"/>
      <c r="QD790" s="3"/>
      <c r="QE790" s="3"/>
      <c r="QF790" s="3"/>
      <c r="QG790" s="3"/>
      <c r="QH790" s="3"/>
      <c r="QI790" s="3"/>
      <c r="QJ790" s="3"/>
      <c r="QK790" s="3"/>
      <c r="QL790" s="3"/>
      <c r="QM790" s="3"/>
      <c r="QN790" s="3"/>
      <c r="QO790" s="3"/>
      <c r="QP790" s="3"/>
      <c r="QQ790" s="3"/>
      <c r="QR790" s="3"/>
      <c r="QS790" s="3"/>
      <c r="QT790" s="3"/>
      <c r="QU790" s="3"/>
      <c r="QV790" s="3"/>
      <c r="QW790" s="3"/>
      <c r="QX790" s="3"/>
      <c r="QY790" s="3"/>
      <c r="QZ790" s="3"/>
      <c r="RA790" s="3"/>
      <c r="RB790" s="3"/>
      <c r="RC790" s="3"/>
      <c r="RD790" s="3"/>
      <c r="RE790" s="3"/>
      <c r="RF790" s="3"/>
      <c r="RG790" s="3"/>
      <c r="RH790" s="3"/>
      <c r="RI790" s="3"/>
      <c r="RJ790" s="3"/>
      <c r="RK790" s="3"/>
      <c r="RL790" s="3"/>
      <c r="RM790" s="3"/>
      <c r="RN790" s="3"/>
      <c r="RO790" s="3"/>
      <c r="RP790" s="3"/>
      <c r="RQ790" s="3"/>
      <c r="RR790" s="3"/>
      <c r="RS790" s="3"/>
      <c r="RT790" s="3"/>
      <c r="RU790" s="3"/>
      <c r="RV790" s="3"/>
      <c r="RW790" s="3"/>
      <c r="RX790" s="3"/>
      <c r="RY790" s="3"/>
      <c r="RZ790" s="3"/>
      <c r="SA790" s="3"/>
      <c r="SB790" s="3"/>
      <c r="SC790" s="3"/>
      <c r="SD790" s="3"/>
      <c r="SE790" s="3"/>
      <c r="SF790" s="3"/>
      <c r="SG790" s="3"/>
      <c r="SH790" s="3"/>
      <c r="SI790" s="3"/>
      <c r="SJ790" s="3"/>
      <c r="SK790" s="3"/>
      <c r="SL790" s="3"/>
      <c r="SM790" s="3"/>
      <c r="SN790" s="3"/>
      <c r="SO790" s="3"/>
      <c r="SP790" s="3"/>
      <c r="SQ790" s="3"/>
      <c r="SR790" s="3"/>
      <c r="SS790" s="3"/>
      <c r="ST790" s="3"/>
      <c r="SU790" s="3"/>
      <c r="SV790" s="3"/>
      <c r="SW790" s="3"/>
      <c r="SX790" s="3"/>
      <c r="SY790" s="3"/>
      <c r="SZ790" s="3"/>
      <c r="TA790" s="3"/>
      <c r="TB790" s="3"/>
      <c r="TC790" s="3"/>
      <c r="TD790" s="3"/>
      <c r="TE790" s="3"/>
      <c r="TF790" s="3"/>
      <c r="TG790" s="3"/>
      <c r="TH790" s="3"/>
      <c r="TI790" s="3"/>
      <c r="TJ790" s="3"/>
      <c r="TK790" s="3"/>
      <c r="TL790" s="3"/>
      <c r="TM790" s="3"/>
      <c r="TN790" s="3"/>
      <c r="TO790" s="3"/>
      <c r="TP790" s="3"/>
      <c r="TQ790" s="3"/>
      <c r="TR790" s="3"/>
      <c r="TS790" s="3"/>
      <c r="TT790" s="3"/>
      <c r="TU790" s="3"/>
      <c r="TV790" s="3"/>
      <c r="TW790" s="3"/>
      <c r="TX790" s="3"/>
      <c r="TY790" s="3"/>
      <c r="TZ790" s="3"/>
      <c r="UA790" s="3"/>
      <c r="UB790" s="3"/>
      <c r="UC790" s="3"/>
      <c r="UD790" s="3"/>
      <c r="UE790" s="3"/>
      <c r="UF790" s="3"/>
      <c r="UG790" s="3"/>
      <c r="UH790" s="3"/>
      <c r="UI790" s="3"/>
      <c r="UJ790" s="3"/>
      <c r="UK790" s="3"/>
      <c r="UL790" s="3"/>
      <c r="UM790" s="3"/>
      <c r="UN790" s="3"/>
      <c r="UO790" s="3"/>
      <c r="UP790" s="3"/>
      <c r="UQ790" s="3"/>
      <c r="UR790" s="3"/>
      <c r="US790" s="3"/>
      <c r="UT790" s="3"/>
      <c r="UU790" s="3"/>
      <c r="UV790" s="3"/>
      <c r="UW790" s="3"/>
      <c r="UX790" s="3"/>
      <c r="UY790" s="3"/>
      <c r="UZ790" s="3"/>
      <c r="VA790" s="3"/>
      <c r="VB790" s="3"/>
      <c r="VC790" s="3"/>
      <c r="VD790" s="3"/>
      <c r="VE790" s="3"/>
      <c r="VF790" s="3"/>
      <c r="VG790" s="3"/>
      <c r="VH790" s="3"/>
      <c r="VI790" s="3"/>
      <c r="VJ790" s="3"/>
      <c r="VK790" s="3"/>
      <c r="VL790" s="3"/>
      <c r="VM790" s="3"/>
      <c r="VN790" s="3"/>
      <c r="VO790" s="3"/>
      <c r="VP790" s="3"/>
      <c r="VQ790" s="3"/>
      <c r="VR790" s="3"/>
      <c r="VS790" s="3"/>
      <c r="VT790" s="3"/>
      <c r="VU790" s="3"/>
      <c r="VV790" s="3"/>
      <c r="VW790" s="3"/>
      <c r="VX790" s="3"/>
      <c r="VY790" s="3"/>
      <c r="VZ790" s="3"/>
      <c r="WA790" s="3"/>
      <c r="WB790" s="3"/>
      <c r="WC790" s="3"/>
      <c r="WD790" s="3"/>
      <c r="WE790" s="3"/>
      <c r="WF790" s="3"/>
      <c r="WG790" s="3"/>
      <c r="WH790" s="3"/>
      <c r="WI790" s="3"/>
      <c r="WJ790" s="3"/>
      <c r="WK790" s="3"/>
      <c r="WL790" s="3"/>
      <c r="WM790" s="3"/>
      <c r="WN790" s="3"/>
      <c r="WO790" s="3"/>
      <c r="WP790" s="3"/>
      <c r="WQ790" s="3"/>
      <c r="WR790" s="3"/>
      <c r="WS790" s="3"/>
      <c r="WT790" s="3"/>
      <c r="WU790" s="3"/>
      <c r="WV790" s="3"/>
      <c r="WW790" s="3"/>
      <c r="WX790" s="3"/>
      <c r="WY790" s="3"/>
      <c r="WZ790" s="3"/>
      <c r="XA790" s="3"/>
      <c r="XB790" s="3"/>
      <c r="XC790" s="3"/>
      <c r="XD790" s="3"/>
      <c r="XE790" s="3"/>
      <c r="XF790" s="3"/>
      <c r="XG790" s="3"/>
      <c r="XH790" s="3"/>
      <c r="XI790" s="3"/>
      <c r="XJ790" s="3"/>
      <c r="XK790" s="3"/>
      <c r="XL790" s="3"/>
      <c r="XM790" s="3"/>
      <c r="XN790" s="3"/>
      <c r="XO790" s="3"/>
      <c r="XP790" s="3"/>
      <c r="XQ790" s="3"/>
      <c r="XR790" s="3"/>
      <c r="XS790" s="3"/>
      <c r="XT790" s="3"/>
      <c r="XU790" s="3"/>
      <c r="XV790" s="3"/>
      <c r="XW790" s="3"/>
      <c r="XX790" s="3"/>
      <c r="XY790" s="3"/>
      <c r="XZ790" s="3"/>
      <c r="YA790" s="3"/>
      <c r="YB790" s="3"/>
      <c r="YC790" s="3"/>
      <c r="YD790" s="3"/>
      <c r="YE790" s="3"/>
      <c r="YF790" s="3"/>
      <c r="YG790" s="3"/>
      <c r="YH790" s="3"/>
      <c r="YI790" s="3"/>
      <c r="YJ790" s="3"/>
      <c r="YK790" s="3"/>
      <c r="YL790" s="3"/>
      <c r="YM790" s="3"/>
      <c r="YN790" s="3"/>
      <c r="YO790" s="3"/>
      <c r="YP790" s="3"/>
      <c r="YQ790" s="3"/>
      <c r="YR790" s="3"/>
      <c r="YS790" s="3"/>
      <c r="YT790" s="3"/>
      <c r="YU790" s="3"/>
      <c r="YV790" s="3"/>
      <c r="YW790" s="3"/>
      <c r="YX790" s="3"/>
      <c r="YY790" s="3"/>
      <c r="YZ790" s="3"/>
      <c r="ZA790" s="3"/>
      <c r="ZB790" s="3"/>
      <c r="ZC790" s="3"/>
      <c r="ZD790" s="3"/>
      <c r="ZE790" s="3"/>
      <c r="ZF790" s="3"/>
      <c r="ZG790" s="3"/>
      <c r="ZH790" s="3"/>
      <c r="ZI790" s="3"/>
      <c r="ZJ790" s="3"/>
      <c r="ZK790" s="3"/>
      <c r="ZL790" s="3"/>
      <c r="ZM790" s="3"/>
      <c r="ZN790" s="3"/>
      <c r="ZO790" s="3"/>
      <c r="ZP790" s="3"/>
      <c r="ZQ790" s="3"/>
      <c r="ZR790" s="3"/>
      <c r="ZS790" s="3"/>
      <c r="ZT790" s="3"/>
      <c r="ZU790" s="3"/>
      <c r="ZV790" s="3"/>
      <c r="ZW790" s="3"/>
      <c r="ZX790" s="3"/>
      <c r="ZY790" s="3"/>
      <c r="ZZ790" s="3"/>
      <c r="AAA790" s="3"/>
      <c r="AAB790" s="3"/>
      <c r="AAC790" s="3"/>
      <c r="AAD790" s="3"/>
      <c r="AAE790" s="3"/>
      <c r="AAF790" s="3"/>
      <c r="AAG790" s="3"/>
      <c r="AAH790" s="3"/>
      <c r="AAI790" s="3"/>
      <c r="AAJ790" s="3"/>
      <c r="AAK790" s="3"/>
      <c r="AAL790" s="3"/>
      <c r="AAM790" s="3"/>
      <c r="AAN790" s="3"/>
      <c r="AAO790" s="3"/>
      <c r="AAP790" s="3"/>
      <c r="AAQ790" s="3"/>
      <c r="AAR790" s="3"/>
      <c r="AAS790" s="3"/>
      <c r="AAT790" s="3"/>
      <c r="AAU790" s="3"/>
      <c r="AAV790" s="3"/>
      <c r="AAW790" s="3"/>
      <c r="AAX790" s="3"/>
      <c r="AAY790" s="3"/>
      <c r="AAZ790" s="3"/>
      <c r="ABA790" s="3"/>
      <c r="ABB790" s="3"/>
      <c r="ABC790" s="3"/>
      <c r="ABD790" s="3"/>
      <c r="ABE790" s="3"/>
      <c r="ABF790" s="3"/>
      <c r="ABG790" s="3"/>
      <c r="ABH790" s="3"/>
      <c r="ABI790" s="3"/>
      <c r="ABJ790" s="3"/>
      <c r="ABK790" s="3"/>
      <c r="ABL790" s="3"/>
      <c r="ABM790" s="3"/>
      <c r="ABN790" s="3"/>
      <c r="ABO790" s="3"/>
      <c r="ABP790" s="3"/>
      <c r="ABQ790" s="3"/>
      <c r="ABR790" s="3"/>
      <c r="ABS790" s="3"/>
      <c r="ABT790" s="3"/>
      <c r="ABU790" s="3"/>
      <c r="ABV790" s="3"/>
      <c r="ABW790" s="3"/>
      <c r="ABX790" s="3"/>
      <c r="ABY790" s="3"/>
      <c r="ABZ790" s="3"/>
      <c r="ACA790" s="3"/>
      <c r="ACB790" s="3"/>
      <c r="ACC790" s="3"/>
      <c r="ACD790" s="3"/>
      <c r="ACE790" s="3"/>
      <c r="ACF790" s="3"/>
      <c r="ACG790" s="3"/>
      <c r="ACH790" s="3"/>
      <c r="ACI790" s="3"/>
      <c r="ACJ790" s="3"/>
      <c r="ACK790" s="3"/>
      <c r="ACL790" s="3"/>
      <c r="ACM790" s="3"/>
      <c r="ACN790" s="3"/>
      <c r="ACO790" s="3"/>
      <c r="ACP790" s="3"/>
      <c r="ACQ790" s="3"/>
      <c r="ACR790" s="3"/>
      <c r="ACS790" s="3"/>
      <c r="ACT790" s="3"/>
      <c r="ACU790" s="3"/>
      <c r="ACV790" s="3"/>
      <c r="ACW790" s="3"/>
      <c r="ACX790" s="3"/>
      <c r="ACY790" s="3"/>
      <c r="ACZ790" s="3"/>
      <c r="ADA790" s="3"/>
      <c r="ADB790" s="3"/>
      <c r="ADC790" s="3"/>
      <c r="ADD790" s="3"/>
      <c r="ADE790" s="3"/>
      <c r="ADF790" s="3"/>
      <c r="ADG790" s="3"/>
      <c r="ADH790" s="3"/>
      <c r="ADI790" s="3"/>
      <c r="ADJ790" s="3"/>
      <c r="ADK790" s="3"/>
      <c r="ADL790" s="3"/>
      <c r="ADM790" s="3"/>
      <c r="ADN790" s="3"/>
      <c r="ADO790" s="3"/>
      <c r="ADP790" s="3"/>
      <c r="ADQ790" s="3"/>
      <c r="ADR790" s="3"/>
      <c r="ADS790" s="3"/>
      <c r="ADT790" s="3"/>
      <c r="ADU790" s="3"/>
      <c r="ADV790" s="3"/>
      <c r="ADW790" s="3"/>
      <c r="ADX790" s="3"/>
      <c r="ADY790" s="3"/>
      <c r="ADZ790" s="3"/>
      <c r="AEA790" s="3"/>
      <c r="AEB790" s="3"/>
      <c r="AEC790" s="3"/>
      <c r="AED790" s="3"/>
      <c r="AEE790" s="3"/>
      <c r="AEF790" s="3"/>
      <c r="AEG790" s="3"/>
      <c r="AEH790" s="3"/>
      <c r="AEI790" s="3"/>
      <c r="AEJ790" s="3"/>
      <c r="AEK790" s="3"/>
      <c r="AEL790" s="3"/>
      <c r="AEM790" s="3"/>
      <c r="AEN790" s="3"/>
      <c r="AEO790" s="3"/>
      <c r="AEP790" s="3"/>
      <c r="AEQ790" s="3"/>
      <c r="AER790" s="3"/>
      <c r="AES790" s="3"/>
      <c r="AET790" s="3"/>
      <c r="AEU790" s="3"/>
      <c r="AEV790" s="3"/>
      <c r="AEW790" s="3"/>
      <c r="AEX790" s="3"/>
      <c r="AEY790" s="3"/>
      <c r="AEZ790" s="3"/>
      <c r="AFA790" s="3"/>
      <c r="AFB790" s="3"/>
      <c r="AFC790" s="3"/>
      <c r="AFD790" s="3"/>
      <c r="AFE790" s="3"/>
      <c r="AFF790" s="3"/>
      <c r="AFG790" s="3"/>
      <c r="AFH790" s="3"/>
      <c r="AFI790" s="3"/>
      <c r="AFJ790" s="3"/>
      <c r="AFK790" s="3"/>
      <c r="AFL790" s="3"/>
      <c r="AFM790" s="3"/>
      <c r="AFN790" s="3"/>
      <c r="AFO790" s="3"/>
      <c r="AFP790" s="3"/>
      <c r="AFQ790" s="3"/>
      <c r="AFR790" s="3"/>
      <c r="AFS790" s="3"/>
      <c r="AFT790" s="3"/>
      <c r="AFU790" s="3"/>
      <c r="AFV790" s="3"/>
      <c r="AFW790" s="3"/>
      <c r="AFX790" s="3"/>
      <c r="AFY790" s="3"/>
      <c r="AFZ790" s="3"/>
      <c r="AGA790" s="3"/>
      <c r="AGB790" s="3"/>
      <c r="AGC790" s="3"/>
      <c r="AGD790" s="3"/>
      <c r="AGE790" s="3"/>
      <c r="AGF790" s="3"/>
      <c r="AGG790" s="3"/>
      <c r="AGH790" s="3"/>
      <c r="AGI790" s="3"/>
      <c r="AGJ790" s="3"/>
      <c r="AGK790" s="3"/>
      <c r="AGL790" s="3"/>
      <c r="AGM790" s="3"/>
      <c r="AGN790" s="3"/>
      <c r="AGO790" s="3"/>
      <c r="AGP790" s="3"/>
      <c r="AGQ790" s="3"/>
      <c r="AGR790" s="3"/>
      <c r="AGS790" s="3"/>
      <c r="AGT790" s="3"/>
      <c r="AGU790" s="3"/>
      <c r="AGV790" s="3"/>
      <c r="AGW790" s="3"/>
      <c r="AGX790" s="3"/>
      <c r="AGY790" s="3"/>
      <c r="AGZ790" s="3"/>
      <c r="AHA790" s="3"/>
      <c r="AHB790" s="3"/>
      <c r="AHC790" s="3"/>
      <c r="AHD790" s="3"/>
      <c r="AHE790" s="3"/>
      <c r="AHF790" s="3"/>
      <c r="AHG790" s="3"/>
      <c r="AHH790" s="3"/>
      <c r="AHI790" s="3"/>
      <c r="AHJ790" s="3"/>
      <c r="AHK790" s="3"/>
      <c r="AHL790" s="3"/>
      <c r="AHM790" s="3"/>
      <c r="AHN790" s="3"/>
      <c r="AHO790" s="3"/>
      <c r="AHP790" s="3"/>
      <c r="AHQ790" s="3"/>
      <c r="AHR790" s="3"/>
      <c r="AHS790" s="3"/>
      <c r="AHT790" s="3"/>
      <c r="AHU790" s="3"/>
      <c r="AHV790" s="3"/>
      <c r="AHW790" s="3"/>
      <c r="AHX790" s="3"/>
      <c r="AHY790" s="3"/>
      <c r="AHZ790" s="3"/>
      <c r="AIA790" s="3"/>
      <c r="AIB790" s="3"/>
      <c r="AIC790" s="3"/>
      <c r="AID790" s="3"/>
      <c r="AIE790" s="3"/>
      <c r="AIF790" s="3"/>
      <c r="AIG790" s="3"/>
      <c r="AIH790" s="3"/>
      <c r="AII790" s="3"/>
      <c r="AIJ790" s="3"/>
      <c r="AIK790" s="3"/>
      <c r="AIL790" s="3"/>
      <c r="AIM790" s="3"/>
      <c r="AIN790" s="3"/>
      <c r="AIO790" s="3"/>
      <c r="AIP790" s="3"/>
      <c r="AIQ790" s="3"/>
      <c r="AIR790" s="3"/>
      <c r="AIS790" s="3"/>
      <c r="AIT790" s="3"/>
      <c r="AIU790" s="3"/>
      <c r="AIV790" s="3"/>
      <c r="AIW790" s="3"/>
      <c r="AIX790" s="3"/>
      <c r="AIY790" s="3"/>
      <c r="AIZ790" s="3"/>
      <c r="AJA790" s="3"/>
      <c r="AJB790" s="3"/>
      <c r="AJC790" s="3"/>
      <c r="AJD790" s="3"/>
      <c r="AJE790" s="3"/>
      <c r="AJF790" s="3"/>
      <c r="AJG790" s="3"/>
      <c r="AJH790" s="3"/>
      <c r="AJI790" s="3"/>
      <c r="AJJ790" s="3"/>
      <c r="AJK790" s="3"/>
      <c r="AJL790" s="3"/>
      <c r="AJM790" s="3"/>
      <c r="AJN790" s="3"/>
      <c r="AJO790" s="3"/>
      <c r="AJP790" s="3"/>
      <c r="AJQ790" s="3"/>
      <c r="AJR790" s="3"/>
      <c r="AJS790" s="3"/>
      <c r="AJT790" s="3"/>
      <c r="AJU790" s="3"/>
      <c r="AJV790" s="3"/>
      <c r="AJW790" s="3"/>
      <c r="AJX790" s="3"/>
      <c r="AJY790" s="3"/>
      <c r="AJZ790" s="3"/>
      <c r="AKA790" s="3"/>
      <c r="AKB790" s="3"/>
      <c r="AKC790" s="3"/>
      <c r="AKD790" s="3"/>
      <c r="AKE790" s="3"/>
      <c r="AKF790" s="3"/>
      <c r="AKG790" s="3"/>
      <c r="AKH790" s="3"/>
      <c r="AKI790" s="3"/>
      <c r="AKJ790" s="3"/>
      <c r="AKK790" s="3"/>
      <c r="AKL790" s="3"/>
      <c r="AKM790" s="3"/>
      <c r="AKN790" s="3"/>
      <c r="AKO790" s="3"/>
      <c r="AKP790" s="3"/>
      <c r="AKQ790" s="3"/>
      <c r="AKR790" s="3"/>
      <c r="AKS790" s="3"/>
      <c r="AKT790" s="3"/>
      <c r="AKU790" s="3"/>
      <c r="AKV790" s="3"/>
      <c r="AKW790" s="3"/>
      <c r="AKX790" s="3"/>
      <c r="AKY790" s="3"/>
      <c r="AKZ790" s="3"/>
      <c r="ALA790" s="3"/>
      <c r="ALB790" s="3"/>
      <c r="ALC790" s="3"/>
      <c r="ALD790" s="3"/>
      <c r="ALE790" s="3"/>
      <c r="ALF790" s="3"/>
      <c r="ALG790" s="3"/>
      <c r="ALH790" s="3"/>
      <c r="ALI790" s="3"/>
      <c r="ALJ790" s="3"/>
      <c r="ALK790" s="3"/>
      <c r="ALL790" s="3"/>
      <c r="ALM790" s="3"/>
      <c r="ALN790" s="3"/>
      <c r="ALO790" s="3"/>
      <c r="ALP790" s="3"/>
      <c r="ALQ790" s="3"/>
      <c r="ALR790" s="3"/>
      <c r="ALS790" s="3"/>
      <c r="ALT790" s="3"/>
      <c r="ALU790" s="3"/>
      <c r="ALV790" s="3"/>
      <c r="ALW790" s="3"/>
      <c r="ALX790" s="3"/>
      <c r="ALY790" s="3"/>
      <c r="ALZ790" s="3"/>
      <c r="AMA790" s="3"/>
      <c r="AMB790" s="3"/>
      <c r="AMC790" s="3"/>
      <c r="AMD790" s="3"/>
      <c r="AME790" s="3"/>
      <c r="AMF790" s="3"/>
      <c r="AMG790" s="3"/>
      <c r="AMH790" s="3"/>
      <c r="AMI790" s="3"/>
      <c r="AMJ790" s="3"/>
    </row>
    <row r="791" spans="1:1024" s="40" customFormat="1" ht="39.950000000000003" customHeight="1">
      <c r="A791" s="5">
        <v>2</v>
      </c>
      <c r="B791" s="41" t="s">
        <v>149</v>
      </c>
      <c r="C791" s="41">
        <v>3</v>
      </c>
      <c r="D791" s="5" t="s">
        <v>9</v>
      </c>
      <c r="E791" s="5"/>
      <c r="F791" s="5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  <c r="IS791" s="3"/>
      <c r="IT791" s="3"/>
      <c r="IU791" s="3"/>
      <c r="IV791" s="3"/>
      <c r="IW791" s="3"/>
      <c r="IX791" s="3"/>
      <c r="IY791" s="3"/>
      <c r="IZ791" s="3"/>
      <c r="JA791" s="3"/>
      <c r="JB791" s="3"/>
      <c r="JC791" s="3"/>
      <c r="JD791" s="3"/>
      <c r="JE791" s="3"/>
      <c r="JF791" s="3"/>
      <c r="JG791" s="3"/>
      <c r="JH791" s="3"/>
      <c r="JI791" s="3"/>
      <c r="JJ791" s="3"/>
      <c r="JK791" s="3"/>
      <c r="JL791" s="3"/>
      <c r="JM791" s="3"/>
      <c r="JN791" s="3"/>
      <c r="JO791" s="3"/>
      <c r="JP791" s="3"/>
      <c r="JQ791" s="3"/>
      <c r="JR791" s="3"/>
      <c r="JS791" s="3"/>
      <c r="JT791" s="3"/>
      <c r="JU791" s="3"/>
      <c r="JV791" s="3"/>
      <c r="JW791" s="3"/>
      <c r="JX791" s="3"/>
      <c r="JY791" s="3"/>
      <c r="JZ791" s="3"/>
      <c r="KA791" s="3"/>
      <c r="KB791" s="3"/>
      <c r="KC791" s="3"/>
      <c r="KD791" s="3"/>
      <c r="KE791" s="3"/>
      <c r="KF791" s="3"/>
      <c r="KG791" s="3"/>
      <c r="KH791" s="3"/>
      <c r="KI791" s="3"/>
      <c r="KJ791" s="3"/>
      <c r="KK791" s="3"/>
      <c r="KL791" s="3"/>
      <c r="KM791" s="3"/>
      <c r="KN791" s="3"/>
      <c r="KO791" s="3"/>
      <c r="KP791" s="3"/>
      <c r="KQ791" s="3"/>
      <c r="KR791" s="3"/>
      <c r="KS791" s="3"/>
      <c r="KT791" s="3"/>
      <c r="KU791" s="3"/>
      <c r="KV791" s="3"/>
      <c r="KW791" s="3"/>
      <c r="KX791" s="3"/>
      <c r="KY791" s="3"/>
      <c r="KZ791" s="3"/>
      <c r="LA791" s="3"/>
      <c r="LB791" s="3"/>
      <c r="LC791" s="3"/>
      <c r="LD791" s="3"/>
      <c r="LE791" s="3"/>
      <c r="LF791" s="3"/>
      <c r="LG791" s="3"/>
      <c r="LH791" s="3"/>
      <c r="LI791" s="3"/>
      <c r="LJ791" s="3"/>
      <c r="LK791" s="3"/>
      <c r="LL791" s="3"/>
      <c r="LM791" s="3"/>
      <c r="LN791" s="3"/>
      <c r="LO791" s="3"/>
      <c r="LP791" s="3"/>
      <c r="LQ791" s="3"/>
      <c r="LR791" s="3"/>
      <c r="LS791" s="3"/>
      <c r="LT791" s="3"/>
      <c r="LU791" s="3"/>
      <c r="LV791" s="3"/>
      <c r="LW791" s="3"/>
      <c r="LX791" s="3"/>
      <c r="LY791" s="3"/>
      <c r="LZ791" s="3"/>
      <c r="MA791" s="3"/>
      <c r="MB791" s="3"/>
      <c r="MC791" s="3"/>
      <c r="MD791" s="3"/>
      <c r="ME791" s="3"/>
      <c r="MF791" s="3"/>
      <c r="MG791" s="3"/>
      <c r="MH791" s="3"/>
      <c r="MI791" s="3"/>
      <c r="MJ791" s="3"/>
      <c r="MK791" s="3"/>
      <c r="ML791" s="3"/>
      <c r="MM791" s="3"/>
      <c r="MN791" s="3"/>
      <c r="MO791" s="3"/>
      <c r="MP791" s="3"/>
      <c r="MQ791" s="3"/>
      <c r="MR791" s="3"/>
      <c r="MS791" s="3"/>
      <c r="MT791" s="3"/>
      <c r="MU791" s="3"/>
      <c r="MV791" s="3"/>
      <c r="MW791" s="3"/>
      <c r="MX791" s="3"/>
      <c r="MY791" s="3"/>
      <c r="MZ791" s="3"/>
      <c r="NA791" s="3"/>
      <c r="NB791" s="3"/>
      <c r="NC791" s="3"/>
      <c r="ND791" s="3"/>
      <c r="NE791" s="3"/>
      <c r="NF791" s="3"/>
      <c r="NG791" s="3"/>
      <c r="NH791" s="3"/>
      <c r="NI791" s="3"/>
      <c r="NJ791" s="3"/>
      <c r="NK791" s="3"/>
      <c r="NL791" s="3"/>
      <c r="NM791" s="3"/>
      <c r="NN791" s="3"/>
      <c r="NO791" s="3"/>
      <c r="NP791" s="3"/>
      <c r="NQ791" s="3"/>
      <c r="NR791" s="3"/>
      <c r="NS791" s="3"/>
      <c r="NT791" s="3"/>
      <c r="NU791" s="3"/>
      <c r="NV791" s="3"/>
      <c r="NW791" s="3"/>
      <c r="NX791" s="3"/>
      <c r="NY791" s="3"/>
      <c r="NZ791" s="3"/>
      <c r="OA791" s="3"/>
      <c r="OB791" s="3"/>
      <c r="OC791" s="3"/>
      <c r="OD791" s="3"/>
      <c r="OE791" s="3"/>
      <c r="OF791" s="3"/>
      <c r="OG791" s="3"/>
      <c r="OH791" s="3"/>
      <c r="OI791" s="3"/>
      <c r="OJ791" s="3"/>
      <c r="OK791" s="3"/>
      <c r="OL791" s="3"/>
      <c r="OM791" s="3"/>
      <c r="ON791" s="3"/>
      <c r="OO791" s="3"/>
      <c r="OP791" s="3"/>
      <c r="OQ791" s="3"/>
      <c r="OR791" s="3"/>
      <c r="OS791" s="3"/>
      <c r="OT791" s="3"/>
      <c r="OU791" s="3"/>
      <c r="OV791" s="3"/>
      <c r="OW791" s="3"/>
      <c r="OX791" s="3"/>
      <c r="OY791" s="3"/>
      <c r="OZ791" s="3"/>
      <c r="PA791" s="3"/>
      <c r="PB791" s="3"/>
      <c r="PC791" s="3"/>
      <c r="PD791" s="3"/>
      <c r="PE791" s="3"/>
      <c r="PF791" s="3"/>
      <c r="PG791" s="3"/>
      <c r="PH791" s="3"/>
      <c r="PI791" s="3"/>
      <c r="PJ791" s="3"/>
      <c r="PK791" s="3"/>
      <c r="PL791" s="3"/>
      <c r="PM791" s="3"/>
      <c r="PN791" s="3"/>
      <c r="PO791" s="3"/>
      <c r="PP791" s="3"/>
      <c r="PQ791" s="3"/>
      <c r="PR791" s="3"/>
      <c r="PS791" s="3"/>
      <c r="PT791" s="3"/>
      <c r="PU791" s="3"/>
      <c r="PV791" s="3"/>
      <c r="PW791" s="3"/>
      <c r="PX791" s="3"/>
      <c r="PY791" s="3"/>
      <c r="PZ791" s="3"/>
      <c r="QA791" s="3"/>
      <c r="QB791" s="3"/>
      <c r="QC791" s="3"/>
      <c r="QD791" s="3"/>
      <c r="QE791" s="3"/>
      <c r="QF791" s="3"/>
      <c r="QG791" s="3"/>
      <c r="QH791" s="3"/>
      <c r="QI791" s="3"/>
      <c r="QJ791" s="3"/>
      <c r="QK791" s="3"/>
      <c r="QL791" s="3"/>
      <c r="QM791" s="3"/>
      <c r="QN791" s="3"/>
      <c r="QO791" s="3"/>
      <c r="QP791" s="3"/>
      <c r="QQ791" s="3"/>
      <c r="QR791" s="3"/>
      <c r="QS791" s="3"/>
      <c r="QT791" s="3"/>
      <c r="QU791" s="3"/>
      <c r="QV791" s="3"/>
      <c r="QW791" s="3"/>
      <c r="QX791" s="3"/>
      <c r="QY791" s="3"/>
      <c r="QZ791" s="3"/>
      <c r="RA791" s="3"/>
      <c r="RB791" s="3"/>
      <c r="RC791" s="3"/>
      <c r="RD791" s="3"/>
      <c r="RE791" s="3"/>
      <c r="RF791" s="3"/>
      <c r="RG791" s="3"/>
      <c r="RH791" s="3"/>
      <c r="RI791" s="3"/>
      <c r="RJ791" s="3"/>
      <c r="RK791" s="3"/>
      <c r="RL791" s="3"/>
      <c r="RM791" s="3"/>
      <c r="RN791" s="3"/>
      <c r="RO791" s="3"/>
      <c r="RP791" s="3"/>
      <c r="RQ791" s="3"/>
      <c r="RR791" s="3"/>
      <c r="RS791" s="3"/>
      <c r="RT791" s="3"/>
      <c r="RU791" s="3"/>
      <c r="RV791" s="3"/>
      <c r="RW791" s="3"/>
      <c r="RX791" s="3"/>
      <c r="RY791" s="3"/>
      <c r="RZ791" s="3"/>
      <c r="SA791" s="3"/>
      <c r="SB791" s="3"/>
      <c r="SC791" s="3"/>
      <c r="SD791" s="3"/>
      <c r="SE791" s="3"/>
      <c r="SF791" s="3"/>
      <c r="SG791" s="3"/>
      <c r="SH791" s="3"/>
      <c r="SI791" s="3"/>
      <c r="SJ791" s="3"/>
      <c r="SK791" s="3"/>
      <c r="SL791" s="3"/>
      <c r="SM791" s="3"/>
      <c r="SN791" s="3"/>
      <c r="SO791" s="3"/>
      <c r="SP791" s="3"/>
      <c r="SQ791" s="3"/>
      <c r="SR791" s="3"/>
      <c r="SS791" s="3"/>
      <c r="ST791" s="3"/>
      <c r="SU791" s="3"/>
      <c r="SV791" s="3"/>
      <c r="SW791" s="3"/>
      <c r="SX791" s="3"/>
      <c r="SY791" s="3"/>
      <c r="SZ791" s="3"/>
      <c r="TA791" s="3"/>
      <c r="TB791" s="3"/>
      <c r="TC791" s="3"/>
      <c r="TD791" s="3"/>
      <c r="TE791" s="3"/>
      <c r="TF791" s="3"/>
      <c r="TG791" s="3"/>
      <c r="TH791" s="3"/>
      <c r="TI791" s="3"/>
      <c r="TJ791" s="3"/>
      <c r="TK791" s="3"/>
      <c r="TL791" s="3"/>
      <c r="TM791" s="3"/>
      <c r="TN791" s="3"/>
      <c r="TO791" s="3"/>
      <c r="TP791" s="3"/>
      <c r="TQ791" s="3"/>
      <c r="TR791" s="3"/>
      <c r="TS791" s="3"/>
      <c r="TT791" s="3"/>
      <c r="TU791" s="3"/>
      <c r="TV791" s="3"/>
      <c r="TW791" s="3"/>
      <c r="TX791" s="3"/>
      <c r="TY791" s="3"/>
      <c r="TZ791" s="3"/>
      <c r="UA791" s="3"/>
      <c r="UB791" s="3"/>
      <c r="UC791" s="3"/>
      <c r="UD791" s="3"/>
      <c r="UE791" s="3"/>
      <c r="UF791" s="3"/>
      <c r="UG791" s="3"/>
      <c r="UH791" s="3"/>
      <c r="UI791" s="3"/>
      <c r="UJ791" s="3"/>
      <c r="UK791" s="3"/>
      <c r="UL791" s="3"/>
      <c r="UM791" s="3"/>
      <c r="UN791" s="3"/>
      <c r="UO791" s="3"/>
      <c r="UP791" s="3"/>
      <c r="UQ791" s="3"/>
      <c r="UR791" s="3"/>
      <c r="US791" s="3"/>
      <c r="UT791" s="3"/>
      <c r="UU791" s="3"/>
      <c r="UV791" s="3"/>
      <c r="UW791" s="3"/>
      <c r="UX791" s="3"/>
      <c r="UY791" s="3"/>
      <c r="UZ791" s="3"/>
      <c r="VA791" s="3"/>
      <c r="VB791" s="3"/>
      <c r="VC791" s="3"/>
      <c r="VD791" s="3"/>
      <c r="VE791" s="3"/>
      <c r="VF791" s="3"/>
      <c r="VG791" s="3"/>
      <c r="VH791" s="3"/>
      <c r="VI791" s="3"/>
      <c r="VJ791" s="3"/>
      <c r="VK791" s="3"/>
      <c r="VL791" s="3"/>
      <c r="VM791" s="3"/>
      <c r="VN791" s="3"/>
      <c r="VO791" s="3"/>
      <c r="VP791" s="3"/>
      <c r="VQ791" s="3"/>
      <c r="VR791" s="3"/>
      <c r="VS791" s="3"/>
      <c r="VT791" s="3"/>
      <c r="VU791" s="3"/>
      <c r="VV791" s="3"/>
      <c r="VW791" s="3"/>
      <c r="VX791" s="3"/>
      <c r="VY791" s="3"/>
      <c r="VZ791" s="3"/>
      <c r="WA791" s="3"/>
      <c r="WB791" s="3"/>
      <c r="WC791" s="3"/>
      <c r="WD791" s="3"/>
      <c r="WE791" s="3"/>
      <c r="WF791" s="3"/>
      <c r="WG791" s="3"/>
      <c r="WH791" s="3"/>
      <c r="WI791" s="3"/>
      <c r="WJ791" s="3"/>
      <c r="WK791" s="3"/>
      <c r="WL791" s="3"/>
      <c r="WM791" s="3"/>
      <c r="WN791" s="3"/>
      <c r="WO791" s="3"/>
      <c r="WP791" s="3"/>
      <c r="WQ791" s="3"/>
      <c r="WR791" s="3"/>
      <c r="WS791" s="3"/>
      <c r="WT791" s="3"/>
      <c r="WU791" s="3"/>
      <c r="WV791" s="3"/>
      <c r="WW791" s="3"/>
      <c r="WX791" s="3"/>
      <c r="WY791" s="3"/>
      <c r="WZ791" s="3"/>
      <c r="XA791" s="3"/>
      <c r="XB791" s="3"/>
      <c r="XC791" s="3"/>
      <c r="XD791" s="3"/>
      <c r="XE791" s="3"/>
      <c r="XF791" s="3"/>
      <c r="XG791" s="3"/>
      <c r="XH791" s="3"/>
      <c r="XI791" s="3"/>
      <c r="XJ791" s="3"/>
      <c r="XK791" s="3"/>
      <c r="XL791" s="3"/>
      <c r="XM791" s="3"/>
      <c r="XN791" s="3"/>
      <c r="XO791" s="3"/>
      <c r="XP791" s="3"/>
      <c r="XQ791" s="3"/>
      <c r="XR791" s="3"/>
      <c r="XS791" s="3"/>
      <c r="XT791" s="3"/>
      <c r="XU791" s="3"/>
      <c r="XV791" s="3"/>
      <c r="XW791" s="3"/>
      <c r="XX791" s="3"/>
      <c r="XY791" s="3"/>
      <c r="XZ791" s="3"/>
      <c r="YA791" s="3"/>
      <c r="YB791" s="3"/>
      <c r="YC791" s="3"/>
      <c r="YD791" s="3"/>
      <c r="YE791" s="3"/>
      <c r="YF791" s="3"/>
      <c r="YG791" s="3"/>
      <c r="YH791" s="3"/>
      <c r="YI791" s="3"/>
      <c r="YJ791" s="3"/>
      <c r="YK791" s="3"/>
      <c r="YL791" s="3"/>
      <c r="YM791" s="3"/>
      <c r="YN791" s="3"/>
      <c r="YO791" s="3"/>
      <c r="YP791" s="3"/>
      <c r="YQ791" s="3"/>
      <c r="YR791" s="3"/>
      <c r="YS791" s="3"/>
      <c r="YT791" s="3"/>
      <c r="YU791" s="3"/>
      <c r="YV791" s="3"/>
      <c r="YW791" s="3"/>
      <c r="YX791" s="3"/>
      <c r="YY791" s="3"/>
      <c r="YZ791" s="3"/>
      <c r="ZA791" s="3"/>
      <c r="ZB791" s="3"/>
      <c r="ZC791" s="3"/>
      <c r="ZD791" s="3"/>
      <c r="ZE791" s="3"/>
      <c r="ZF791" s="3"/>
      <c r="ZG791" s="3"/>
      <c r="ZH791" s="3"/>
      <c r="ZI791" s="3"/>
      <c r="ZJ791" s="3"/>
      <c r="ZK791" s="3"/>
      <c r="ZL791" s="3"/>
      <c r="ZM791" s="3"/>
      <c r="ZN791" s="3"/>
      <c r="ZO791" s="3"/>
      <c r="ZP791" s="3"/>
      <c r="ZQ791" s="3"/>
      <c r="ZR791" s="3"/>
      <c r="ZS791" s="3"/>
      <c r="ZT791" s="3"/>
      <c r="ZU791" s="3"/>
      <c r="ZV791" s="3"/>
      <c r="ZW791" s="3"/>
      <c r="ZX791" s="3"/>
      <c r="ZY791" s="3"/>
      <c r="ZZ791" s="3"/>
      <c r="AAA791" s="3"/>
      <c r="AAB791" s="3"/>
      <c r="AAC791" s="3"/>
      <c r="AAD791" s="3"/>
      <c r="AAE791" s="3"/>
      <c r="AAF791" s="3"/>
      <c r="AAG791" s="3"/>
      <c r="AAH791" s="3"/>
      <c r="AAI791" s="3"/>
      <c r="AAJ791" s="3"/>
      <c r="AAK791" s="3"/>
      <c r="AAL791" s="3"/>
      <c r="AAM791" s="3"/>
      <c r="AAN791" s="3"/>
      <c r="AAO791" s="3"/>
      <c r="AAP791" s="3"/>
      <c r="AAQ791" s="3"/>
      <c r="AAR791" s="3"/>
      <c r="AAS791" s="3"/>
      <c r="AAT791" s="3"/>
      <c r="AAU791" s="3"/>
      <c r="AAV791" s="3"/>
      <c r="AAW791" s="3"/>
      <c r="AAX791" s="3"/>
      <c r="AAY791" s="3"/>
      <c r="AAZ791" s="3"/>
      <c r="ABA791" s="3"/>
      <c r="ABB791" s="3"/>
      <c r="ABC791" s="3"/>
      <c r="ABD791" s="3"/>
      <c r="ABE791" s="3"/>
      <c r="ABF791" s="3"/>
      <c r="ABG791" s="3"/>
      <c r="ABH791" s="3"/>
      <c r="ABI791" s="3"/>
      <c r="ABJ791" s="3"/>
      <c r="ABK791" s="3"/>
      <c r="ABL791" s="3"/>
      <c r="ABM791" s="3"/>
      <c r="ABN791" s="3"/>
      <c r="ABO791" s="3"/>
      <c r="ABP791" s="3"/>
      <c r="ABQ791" s="3"/>
      <c r="ABR791" s="3"/>
      <c r="ABS791" s="3"/>
      <c r="ABT791" s="3"/>
      <c r="ABU791" s="3"/>
      <c r="ABV791" s="3"/>
      <c r="ABW791" s="3"/>
      <c r="ABX791" s="3"/>
      <c r="ABY791" s="3"/>
      <c r="ABZ791" s="3"/>
      <c r="ACA791" s="3"/>
      <c r="ACB791" s="3"/>
      <c r="ACC791" s="3"/>
      <c r="ACD791" s="3"/>
      <c r="ACE791" s="3"/>
      <c r="ACF791" s="3"/>
      <c r="ACG791" s="3"/>
      <c r="ACH791" s="3"/>
      <c r="ACI791" s="3"/>
      <c r="ACJ791" s="3"/>
      <c r="ACK791" s="3"/>
      <c r="ACL791" s="3"/>
      <c r="ACM791" s="3"/>
      <c r="ACN791" s="3"/>
      <c r="ACO791" s="3"/>
      <c r="ACP791" s="3"/>
      <c r="ACQ791" s="3"/>
      <c r="ACR791" s="3"/>
      <c r="ACS791" s="3"/>
      <c r="ACT791" s="3"/>
      <c r="ACU791" s="3"/>
      <c r="ACV791" s="3"/>
      <c r="ACW791" s="3"/>
      <c r="ACX791" s="3"/>
      <c r="ACY791" s="3"/>
      <c r="ACZ791" s="3"/>
      <c r="ADA791" s="3"/>
      <c r="ADB791" s="3"/>
      <c r="ADC791" s="3"/>
      <c r="ADD791" s="3"/>
      <c r="ADE791" s="3"/>
      <c r="ADF791" s="3"/>
      <c r="ADG791" s="3"/>
      <c r="ADH791" s="3"/>
      <c r="ADI791" s="3"/>
      <c r="ADJ791" s="3"/>
      <c r="ADK791" s="3"/>
      <c r="ADL791" s="3"/>
      <c r="ADM791" s="3"/>
      <c r="ADN791" s="3"/>
      <c r="ADO791" s="3"/>
      <c r="ADP791" s="3"/>
      <c r="ADQ791" s="3"/>
      <c r="ADR791" s="3"/>
      <c r="ADS791" s="3"/>
      <c r="ADT791" s="3"/>
      <c r="ADU791" s="3"/>
      <c r="ADV791" s="3"/>
      <c r="ADW791" s="3"/>
      <c r="ADX791" s="3"/>
      <c r="ADY791" s="3"/>
      <c r="ADZ791" s="3"/>
      <c r="AEA791" s="3"/>
      <c r="AEB791" s="3"/>
      <c r="AEC791" s="3"/>
      <c r="AED791" s="3"/>
      <c r="AEE791" s="3"/>
      <c r="AEF791" s="3"/>
      <c r="AEG791" s="3"/>
      <c r="AEH791" s="3"/>
      <c r="AEI791" s="3"/>
      <c r="AEJ791" s="3"/>
      <c r="AEK791" s="3"/>
      <c r="AEL791" s="3"/>
      <c r="AEM791" s="3"/>
      <c r="AEN791" s="3"/>
      <c r="AEO791" s="3"/>
      <c r="AEP791" s="3"/>
      <c r="AEQ791" s="3"/>
      <c r="AER791" s="3"/>
      <c r="AES791" s="3"/>
      <c r="AET791" s="3"/>
      <c r="AEU791" s="3"/>
      <c r="AEV791" s="3"/>
      <c r="AEW791" s="3"/>
      <c r="AEX791" s="3"/>
      <c r="AEY791" s="3"/>
      <c r="AEZ791" s="3"/>
      <c r="AFA791" s="3"/>
      <c r="AFB791" s="3"/>
      <c r="AFC791" s="3"/>
      <c r="AFD791" s="3"/>
      <c r="AFE791" s="3"/>
      <c r="AFF791" s="3"/>
      <c r="AFG791" s="3"/>
      <c r="AFH791" s="3"/>
      <c r="AFI791" s="3"/>
      <c r="AFJ791" s="3"/>
      <c r="AFK791" s="3"/>
      <c r="AFL791" s="3"/>
      <c r="AFM791" s="3"/>
      <c r="AFN791" s="3"/>
      <c r="AFO791" s="3"/>
      <c r="AFP791" s="3"/>
      <c r="AFQ791" s="3"/>
      <c r="AFR791" s="3"/>
      <c r="AFS791" s="3"/>
      <c r="AFT791" s="3"/>
      <c r="AFU791" s="3"/>
      <c r="AFV791" s="3"/>
      <c r="AFW791" s="3"/>
      <c r="AFX791" s="3"/>
      <c r="AFY791" s="3"/>
      <c r="AFZ791" s="3"/>
      <c r="AGA791" s="3"/>
      <c r="AGB791" s="3"/>
      <c r="AGC791" s="3"/>
      <c r="AGD791" s="3"/>
      <c r="AGE791" s="3"/>
      <c r="AGF791" s="3"/>
      <c r="AGG791" s="3"/>
      <c r="AGH791" s="3"/>
      <c r="AGI791" s="3"/>
      <c r="AGJ791" s="3"/>
      <c r="AGK791" s="3"/>
      <c r="AGL791" s="3"/>
      <c r="AGM791" s="3"/>
      <c r="AGN791" s="3"/>
      <c r="AGO791" s="3"/>
      <c r="AGP791" s="3"/>
      <c r="AGQ791" s="3"/>
      <c r="AGR791" s="3"/>
      <c r="AGS791" s="3"/>
      <c r="AGT791" s="3"/>
      <c r="AGU791" s="3"/>
      <c r="AGV791" s="3"/>
      <c r="AGW791" s="3"/>
      <c r="AGX791" s="3"/>
      <c r="AGY791" s="3"/>
      <c r="AGZ791" s="3"/>
      <c r="AHA791" s="3"/>
      <c r="AHB791" s="3"/>
      <c r="AHC791" s="3"/>
      <c r="AHD791" s="3"/>
      <c r="AHE791" s="3"/>
      <c r="AHF791" s="3"/>
      <c r="AHG791" s="3"/>
      <c r="AHH791" s="3"/>
      <c r="AHI791" s="3"/>
      <c r="AHJ791" s="3"/>
      <c r="AHK791" s="3"/>
      <c r="AHL791" s="3"/>
      <c r="AHM791" s="3"/>
      <c r="AHN791" s="3"/>
      <c r="AHO791" s="3"/>
      <c r="AHP791" s="3"/>
      <c r="AHQ791" s="3"/>
      <c r="AHR791" s="3"/>
      <c r="AHS791" s="3"/>
      <c r="AHT791" s="3"/>
      <c r="AHU791" s="3"/>
      <c r="AHV791" s="3"/>
      <c r="AHW791" s="3"/>
      <c r="AHX791" s="3"/>
      <c r="AHY791" s="3"/>
      <c r="AHZ791" s="3"/>
      <c r="AIA791" s="3"/>
      <c r="AIB791" s="3"/>
      <c r="AIC791" s="3"/>
      <c r="AID791" s="3"/>
      <c r="AIE791" s="3"/>
      <c r="AIF791" s="3"/>
      <c r="AIG791" s="3"/>
      <c r="AIH791" s="3"/>
      <c r="AII791" s="3"/>
      <c r="AIJ791" s="3"/>
      <c r="AIK791" s="3"/>
      <c r="AIL791" s="3"/>
      <c r="AIM791" s="3"/>
      <c r="AIN791" s="3"/>
      <c r="AIO791" s="3"/>
      <c r="AIP791" s="3"/>
      <c r="AIQ791" s="3"/>
      <c r="AIR791" s="3"/>
      <c r="AIS791" s="3"/>
      <c r="AIT791" s="3"/>
      <c r="AIU791" s="3"/>
      <c r="AIV791" s="3"/>
      <c r="AIW791" s="3"/>
      <c r="AIX791" s="3"/>
      <c r="AIY791" s="3"/>
      <c r="AIZ791" s="3"/>
      <c r="AJA791" s="3"/>
      <c r="AJB791" s="3"/>
      <c r="AJC791" s="3"/>
      <c r="AJD791" s="3"/>
      <c r="AJE791" s="3"/>
      <c r="AJF791" s="3"/>
      <c r="AJG791" s="3"/>
      <c r="AJH791" s="3"/>
      <c r="AJI791" s="3"/>
      <c r="AJJ791" s="3"/>
      <c r="AJK791" s="3"/>
      <c r="AJL791" s="3"/>
      <c r="AJM791" s="3"/>
      <c r="AJN791" s="3"/>
      <c r="AJO791" s="3"/>
      <c r="AJP791" s="3"/>
      <c r="AJQ791" s="3"/>
      <c r="AJR791" s="3"/>
      <c r="AJS791" s="3"/>
      <c r="AJT791" s="3"/>
      <c r="AJU791" s="3"/>
      <c r="AJV791" s="3"/>
      <c r="AJW791" s="3"/>
      <c r="AJX791" s="3"/>
      <c r="AJY791" s="3"/>
      <c r="AJZ791" s="3"/>
      <c r="AKA791" s="3"/>
      <c r="AKB791" s="3"/>
      <c r="AKC791" s="3"/>
      <c r="AKD791" s="3"/>
      <c r="AKE791" s="3"/>
      <c r="AKF791" s="3"/>
      <c r="AKG791" s="3"/>
      <c r="AKH791" s="3"/>
      <c r="AKI791" s="3"/>
      <c r="AKJ791" s="3"/>
      <c r="AKK791" s="3"/>
      <c r="AKL791" s="3"/>
      <c r="AKM791" s="3"/>
      <c r="AKN791" s="3"/>
      <c r="AKO791" s="3"/>
      <c r="AKP791" s="3"/>
      <c r="AKQ791" s="3"/>
      <c r="AKR791" s="3"/>
      <c r="AKS791" s="3"/>
      <c r="AKT791" s="3"/>
      <c r="AKU791" s="3"/>
      <c r="AKV791" s="3"/>
      <c r="AKW791" s="3"/>
      <c r="AKX791" s="3"/>
      <c r="AKY791" s="3"/>
      <c r="AKZ791" s="3"/>
      <c r="ALA791" s="3"/>
      <c r="ALB791" s="3"/>
      <c r="ALC791" s="3"/>
      <c r="ALD791" s="3"/>
      <c r="ALE791" s="3"/>
      <c r="ALF791" s="3"/>
      <c r="ALG791" s="3"/>
      <c r="ALH791" s="3"/>
      <c r="ALI791" s="3"/>
      <c r="ALJ791" s="3"/>
      <c r="ALK791" s="3"/>
      <c r="ALL791" s="3"/>
      <c r="ALM791" s="3"/>
      <c r="ALN791" s="3"/>
      <c r="ALO791" s="3"/>
      <c r="ALP791" s="3"/>
      <c r="ALQ791" s="3"/>
      <c r="ALR791" s="3"/>
      <c r="ALS791" s="3"/>
      <c r="ALT791" s="3"/>
      <c r="ALU791" s="3"/>
      <c r="ALV791" s="3"/>
      <c r="ALW791" s="3"/>
      <c r="ALX791" s="3"/>
      <c r="ALY791" s="3"/>
      <c r="ALZ791" s="3"/>
      <c r="AMA791" s="3"/>
      <c r="AMB791" s="3"/>
      <c r="AMC791" s="3"/>
      <c r="AMD791" s="3"/>
      <c r="AME791" s="3"/>
      <c r="AMF791" s="3"/>
      <c r="AMG791" s="3"/>
      <c r="AMH791" s="3"/>
      <c r="AMI791" s="3"/>
      <c r="AMJ791" s="3"/>
    </row>
    <row r="792" spans="1:1024" s="40" customFormat="1" ht="39.950000000000003" customHeight="1">
      <c r="A792" s="9" t="s">
        <v>14</v>
      </c>
      <c r="B792" s="9"/>
      <c r="C792" s="9"/>
      <c r="D792" s="9"/>
      <c r="E792" s="9"/>
      <c r="F792" s="9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  <c r="IV792" s="3"/>
      <c r="IW792" s="3"/>
      <c r="IX792" s="3"/>
      <c r="IY792" s="3"/>
      <c r="IZ792" s="3"/>
      <c r="JA792" s="3"/>
      <c r="JB792" s="3"/>
      <c r="JC792" s="3"/>
      <c r="JD792" s="3"/>
      <c r="JE792" s="3"/>
      <c r="JF792" s="3"/>
      <c r="JG792" s="3"/>
      <c r="JH792" s="3"/>
      <c r="JI792" s="3"/>
      <c r="JJ792" s="3"/>
      <c r="JK792" s="3"/>
      <c r="JL792" s="3"/>
      <c r="JM792" s="3"/>
      <c r="JN792" s="3"/>
      <c r="JO792" s="3"/>
      <c r="JP792" s="3"/>
      <c r="JQ792" s="3"/>
      <c r="JR792" s="3"/>
      <c r="JS792" s="3"/>
      <c r="JT792" s="3"/>
      <c r="JU792" s="3"/>
      <c r="JV792" s="3"/>
      <c r="JW792" s="3"/>
      <c r="JX792" s="3"/>
      <c r="JY792" s="3"/>
      <c r="JZ792" s="3"/>
      <c r="KA792" s="3"/>
      <c r="KB792" s="3"/>
      <c r="KC792" s="3"/>
      <c r="KD792" s="3"/>
      <c r="KE792" s="3"/>
      <c r="KF792" s="3"/>
      <c r="KG792" s="3"/>
      <c r="KH792" s="3"/>
      <c r="KI792" s="3"/>
      <c r="KJ792" s="3"/>
      <c r="KK792" s="3"/>
      <c r="KL792" s="3"/>
      <c r="KM792" s="3"/>
      <c r="KN792" s="3"/>
      <c r="KO792" s="3"/>
      <c r="KP792" s="3"/>
      <c r="KQ792" s="3"/>
      <c r="KR792" s="3"/>
      <c r="KS792" s="3"/>
      <c r="KT792" s="3"/>
      <c r="KU792" s="3"/>
      <c r="KV792" s="3"/>
      <c r="KW792" s="3"/>
      <c r="KX792" s="3"/>
      <c r="KY792" s="3"/>
      <c r="KZ792" s="3"/>
      <c r="LA792" s="3"/>
      <c r="LB792" s="3"/>
      <c r="LC792" s="3"/>
      <c r="LD792" s="3"/>
      <c r="LE792" s="3"/>
      <c r="LF792" s="3"/>
      <c r="LG792" s="3"/>
      <c r="LH792" s="3"/>
      <c r="LI792" s="3"/>
      <c r="LJ792" s="3"/>
      <c r="LK792" s="3"/>
      <c r="LL792" s="3"/>
      <c r="LM792" s="3"/>
      <c r="LN792" s="3"/>
      <c r="LO792" s="3"/>
      <c r="LP792" s="3"/>
      <c r="LQ792" s="3"/>
      <c r="LR792" s="3"/>
      <c r="LS792" s="3"/>
      <c r="LT792" s="3"/>
      <c r="LU792" s="3"/>
      <c r="LV792" s="3"/>
      <c r="LW792" s="3"/>
      <c r="LX792" s="3"/>
      <c r="LY792" s="3"/>
      <c r="LZ792" s="3"/>
      <c r="MA792" s="3"/>
      <c r="MB792" s="3"/>
      <c r="MC792" s="3"/>
      <c r="MD792" s="3"/>
      <c r="ME792" s="3"/>
      <c r="MF792" s="3"/>
      <c r="MG792" s="3"/>
      <c r="MH792" s="3"/>
      <c r="MI792" s="3"/>
      <c r="MJ792" s="3"/>
      <c r="MK792" s="3"/>
      <c r="ML792" s="3"/>
      <c r="MM792" s="3"/>
      <c r="MN792" s="3"/>
      <c r="MO792" s="3"/>
      <c r="MP792" s="3"/>
      <c r="MQ792" s="3"/>
      <c r="MR792" s="3"/>
      <c r="MS792" s="3"/>
      <c r="MT792" s="3"/>
      <c r="MU792" s="3"/>
      <c r="MV792" s="3"/>
      <c r="MW792" s="3"/>
      <c r="MX792" s="3"/>
      <c r="MY792" s="3"/>
      <c r="MZ792" s="3"/>
      <c r="NA792" s="3"/>
      <c r="NB792" s="3"/>
      <c r="NC792" s="3"/>
      <c r="ND792" s="3"/>
      <c r="NE792" s="3"/>
      <c r="NF792" s="3"/>
      <c r="NG792" s="3"/>
      <c r="NH792" s="3"/>
      <c r="NI792" s="3"/>
      <c r="NJ792" s="3"/>
      <c r="NK792" s="3"/>
      <c r="NL792" s="3"/>
      <c r="NM792" s="3"/>
      <c r="NN792" s="3"/>
      <c r="NO792" s="3"/>
      <c r="NP792" s="3"/>
      <c r="NQ792" s="3"/>
      <c r="NR792" s="3"/>
      <c r="NS792" s="3"/>
      <c r="NT792" s="3"/>
      <c r="NU792" s="3"/>
      <c r="NV792" s="3"/>
      <c r="NW792" s="3"/>
      <c r="NX792" s="3"/>
      <c r="NY792" s="3"/>
      <c r="NZ792" s="3"/>
      <c r="OA792" s="3"/>
      <c r="OB792" s="3"/>
      <c r="OC792" s="3"/>
      <c r="OD792" s="3"/>
      <c r="OE792" s="3"/>
      <c r="OF792" s="3"/>
      <c r="OG792" s="3"/>
      <c r="OH792" s="3"/>
      <c r="OI792" s="3"/>
      <c r="OJ792" s="3"/>
      <c r="OK792" s="3"/>
      <c r="OL792" s="3"/>
      <c r="OM792" s="3"/>
      <c r="ON792" s="3"/>
      <c r="OO792" s="3"/>
      <c r="OP792" s="3"/>
      <c r="OQ792" s="3"/>
      <c r="OR792" s="3"/>
      <c r="OS792" s="3"/>
      <c r="OT792" s="3"/>
      <c r="OU792" s="3"/>
      <c r="OV792" s="3"/>
      <c r="OW792" s="3"/>
      <c r="OX792" s="3"/>
      <c r="OY792" s="3"/>
      <c r="OZ792" s="3"/>
      <c r="PA792" s="3"/>
      <c r="PB792" s="3"/>
      <c r="PC792" s="3"/>
      <c r="PD792" s="3"/>
      <c r="PE792" s="3"/>
      <c r="PF792" s="3"/>
      <c r="PG792" s="3"/>
      <c r="PH792" s="3"/>
      <c r="PI792" s="3"/>
      <c r="PJ792" s="3"/>
      <c r="PK792" s="3"/>
      <c r="PL792" s="3"/>
      <c r="PM792" s="3"/>
      <c r="PN792" s="3"/>
      <c r="PO792" s="3"/>
      <c r="PP792" s="3"/>
      <c r="PQ792" s="3"/>
      <c r="PR792" s="3"/>
      <c r="PS792" s="3"/>
      <c r="PT792" s="3"/>
      <c r="PU792" s="3"/>
      <c r="PV792" s="3"/>
      <c r="PW792" s="3"/>
      <c r="PX792" s="3"/>
      <c r="PY792" s="3"/>
      <c r="PZ792" s="3"/>
      <c r="QA792" s="3"/>
      <c r="QB792" s="3"/>
      <c r="QC792" s="3"/>
      <c r="QD792" s="3"/>
      <c r="QE792" s="3"/>
      <c r="QF792" s="3"/>
      <c r="QG792" s="3"/>
      <c r="QH792" s="3"/>
      <c r="QI792" s="3"/>
      <c r="QJ792" s="3"/>
      <c r="QK792" s="3"/>
      <c r="QL792" s="3"/>
      <c r="QM792" s="3"/>
      <c r="QN792" s="3"/>
      <c r="QO792" s="3"/>
      <c r="QP792" s="3"/>
      <c r="QQ792" s="3"/>
      <c r="QR792" s="3"/>
      <c r="QS792" s="3"/>
      <c r="QT792" s="3"/>
      <c r="QU792" s="3"/>
      <c r="QV792" s="3"/>
      <c r="QW792" s="3"/>
      <c r="QX792" s="3"/>
      <c r="QY792" s="3"/>
      <c r="QZ792" s="3"/>
      <c r="RA792" s="3"/>
      <c r="RB792" s="3"/>
      <c r="RC792" s="3"/>
      <c r="RD792" s="3"/>
      <c r="RE792" s="3"/>
      <c r="RF792" s="3"/>
      <c r="RG792" s="3"/>
      <c r="RH792" s="3"/>
      <c r="RI792" s="3"/>
      <c r="RJ792" s="3"/>
      <c r="RK792" s="3"/>
      <c r="RL792" s="3"/>
      <c r="RM792" s="3"/>
      <c r="RN792" s="3"/>
      <c r="RO792" s="3"/>
      <c r="RP792" s="3"/>
      <c r="RQ792" s="3"/>
      <c r="RR792" s="3"/>
      <c r="RS792" s="3"/>
      <c r="RT792" s="3"/>
      <c r="RU792" s="3"/>
      <c r="RV792" s="3"/>
      <c r="RW792" s="3"/>
      <c r="RX792" s="3"/>
      <c r="RY792" s="3"/>
      <c r="RZ792" s="3"/>
      <c r="SA792" s="3"/>
      <c r="SB792" s="3"/>
      <c r="SC792" s="3"/>
      <c r="SD792" s="3"/>
      <c r="SE792" s="3"/>
      <c r="SF792" s="3"/>
      <c r="SG792" s="3"/>
      <c r="SH792" s="3"/>
      <c r="SI792" s="3"/>
      <c r="SJ792" s="3"/>
      <c r="SK792" s="3"/>
      <c r="SL792" s="3"/>
      <c r="SM792" s="3"/>
      <c r="SN792" s="3"/>
      <c r="SO792" s="3"/>
      <c r="SP792" s="3"/>
      <c r="SQ792" s="3"/>
      <c r="SR792" s="3"/>
      <c r="SS792" s="3"/>
      <c r="ST792" s="3"/>
      <c r="SU792" s="3"/>
      <c r="SV792" s="3"/>
      <c r="SW792" s="3"/>
      <c r="SX792" s="3"/>
      <c r="SY792" s="3"/>
      <c r="SZ792" s="3"/>
      <c r="TA792" s="3"/>
      <c r="TB792" s="3"/>
      <c r="TC792" s="3"/>
      <c r="TD792" s="3"/>
      <c r="TE792" s="3"/>
      <c r="TF792" s="3"/>
      <c r="TG792" s="3"/>
      <c r="TH792" s="3"/>
      <c r="TI792" s="3"/>
      <c r="TJ792" s="3"/>
      <c r="TK792" s="3"/>
      <c r="TL792" s="3"/>
      <c r="TM792" s="3"/>
      <c r="TN792" s="3"/>
      <c r="TO792" s="3"/>
      <c r="TP792" s="3"/>
      <c r="TQ792" s="3"/>
      <c r="TR792" s="3"/>
      <c r="TS792" s="3"/>
      <c r="TT792" s="3"/>
      <c r="TU792" s="3"/>
      <c r="TV792" s="3"/>
      <c r="TW792" s="3"/>
      <c r="TX792" s="3"/>
      <c r="TY792" s="3"/>
      <c r="TZ792" s="3"/>
      <c r="UA792" s="3"/>
      <c r="UB792" s="3"/>
      <c r="UC792" s="3"/>
      <c r="UD792" s="3"/>
      <c r="UE792" s="3"/>
      <c r="UF792" s="3"/>
      <c r="UG792" s="3"/>
      <c r="UH792" s="3"/>
      <c r="UI792" s="3"/>
      <c r="UJ792" s="3"/>
      <c r="UK792" s="3"/>
      <c r="UL792" s="3"/>
      <c r="UM792" s="3"/>
      <c r="UN792" s="3"/>
      <c r="UO792" s="3"/>
      <c r="UP792" s="3"/>
      <c r="UQ792" s="3"/>
      <c r="UR792" s="3"/>
      <c r="US792" s="3"/>
      <c r="UT792" s="3"/>
      <c r="UU792" s="3"/>
      <c r="UV792" s="3"/>
      <c r="UW792" s="3"/>
      <c r="UX792" s="3"/>
      <c r="UY792" s="3"/>
      <c r="UZ792" s="3"/>
      <c r="VA792" s="3"/>
      <c r="VB792" s="3"/>
      <c r="VC792" s="3"/>
      <c r="VD792" s="3"/>
      <c r="VE792" s="3"/>
      <c r="VF792" s="3"/>
      <c r="VG792" s="3"/>
      <c r="VH792" s="3"/>
      <c r="VI792" s="3"/>
      <c r="VJ792" s="3"/>
      <c r="VK792" s="3"/>
      <c r="VL792" s="3"/>
      <c r="VM792" s="3"/>
      <c r="VN792" s="3"/>
      <c r="VO792" s="3"/>
      <c r="VP792" s="3"/>
      <c r="VQ792" s="3"/>
      <c r="VR792" s="3"/>
      <c r="VS792" s="3"/>
      <c r="VT792" s="3"/>
      <c r="VU792" s="3"/>
      <c r="VV792" s="3"/>
      <c r="VW792" s="3"/>
      <c r="VX792" s="3"/>
      <c r="VY792" s="3"/>
      <c r="VZ792" s="3"/>
      <c r="WA792" s="3"/>
      <c r="WB792" s="3"/>
      <c r="WC792" s="3"/>
      <c r="WD792" s="3"/>
      <c r="WE792" s="3"/>
      <c r="WF792" s="3"/>
      <c r="WG792" s="3"/>
      <c r="WH792" s="3"/>
      <c r="WI792" s="3"/>
      <c r="WJ792" s="3"/>
      <c r="WK792" s="3"/>
      <c r="WL792" s="3"/>
      <c r="WM792" s="3"/>
      <c r="WN792" s="3"/>
      <c r="WO792" s="3"/>
      <c r="WP792" s="3"/>
      <c r="WQ792" s="3"/>
      <c r="WR792" s="3"/>
      <c r="WS792" s="3"/>
      <c r="WT792" s="3"/>
      <c r="WU792" s="3"/>
      <c r="WV792" s="3"/>
      <c r="WW792" s="3"/>
      <c r="WX792" s="3"/>
      <c r="WY792" s="3"/>
      <c r="WZ792" s="3"/>
      <c r="XA792" s="3"/>
      <c r="XB792" s="3"/>
      <c r="XC792" s="3"/>
      <c r="XD792" s="3"/>
      <c r="XE792" s="3"/>
      <c r="XF792" s="3"/>
      <c r="XG792" s="3"/>
      <c r="XH792" s="3"/>
      <c r="XI792" s="3"/>
      <c r="XJ792" s="3"/>
      <c r="XK792" s="3"/>
      <c r="XL792" s="3"/>
      <c r="XM792" s="3"/>
      <c r="XN792" s="3"/>
      <c r="XO792" s="3"/>
      <c r="XP792" s="3"/>
      <c r="XQ792" s="3"/>
      <c r="XR792" s="3"/>
      <c r="XS792" s="3"/>
      <c r="XT792" s="3"/>
      <c r="XU792" s="3"/>
      <c r="XV792" s="3"/>
      <c r="XW792" s="3"/>
      <c r="XX792" s="3"/>
      <c r="XY792" s="3"/>
      <c r="XZ792" s="3"/>
      <c r="YA792" s="3"/>
      <c r="YB792" s="3"/>
      <c r="YC792" s="3"/>
      <c r="YD792" s="3"/>
      <c r="YE792" s="3"/>
      <c r="YF792" s="3"/>
      <c r="YG792" s="3"/>
      <c r="YH792" s="3"/>
      <c r="YI792" s="3"/>
      <c r="YJ792" s="3"/>
      <c r="YK792" s="3"/>
      <c r="YL792" s="3"/>
      <c r="YM792" s="3"/>
      <c r="YN792" s="3"/>
      <c r="YO792" s="3"/>
      <c r="YP792" s="3"/>
      <c r="YQ792" s="3"/>
      <c r="YR792" s="3"/>
      <c r="YS792" s="3"/>
      <c r="YT792" s="3"/>
      <c r="YU792" s="3"/>
      <c r="YV792" s="3"/>
      <c r="YW792" s="3"/>
      <c r="YX792" s="3"/>
      <c r="YY792" s="3"/>
      <c r="YZ792" s="3"/>
      <c r="ZA792" s="3"/>
      <c r="ZB792" s="3"/>
      <c r="ZC792" s="3"/>
      <c r="ZD792" s="3"/>
      <c r="ZE792" s="3"/>
      <c r="ZF792" s="3"/>
      <c r="ZG792" s="3"/>
      <c r="ZH792" s="3"/>
      <c r="ZI792" s="3"/>
      <c r="ZJ792" s="3"/>
      <c r="ZK792" s="3"/>
      <c r="ZL792" s="3"/>
      <c r="ZM792" s="3"/>
      <c r="ZN792" s="3"/>
      <c r="ZO792" s="3"/>
      <c r="ZP792" s="3"/>
      <c r="ZQ792" s="3"/>
      <c r="ZR792" s="3"/>
      <c r="ZS792" s="3"/>
      <c r="ZT792" s="3"/>
      <c r="ZU792" s="3"/>
      <c r="ZV792" s="3"/>
      <c r="ZW792" s="3"/>
      <c r="ZX792" s="3"/>
      <c r="ZY792" s="3"/>
      <c r="ZZ792" s="3"/>
      <c r="AAA792" s="3"/>
      <c r="AAB792" s="3"/>
      <c r="AAC792" s="3"/>
      <c r="AAD792" s="3"/>
      <c r="AAE792" s="3"/>
      <c r="AAF792" s="3"/>
      <c r="AAG792" s="3"/>
      <c r="AAH792" s="3"/>
      <c r="AAI792" s="3"/>
      <c r="AAJ792" s="3"/>
      <c r="AAK792" s="3"/>
      <c r="AAL792" s="3"/>
      <c r="AAM792" s="3"/>
      <c r="AAN792" s="3"/>
      <c r="AAO792" s="3"/>
      <c r="AAP792" s="3"/>
      <c r="AAQ792" s="3"/>
      <c r="AAR792" s="3"/>
      <c r="AAS792" s="3"/>
      <c r="AAT792" s="3"/>
      <c r="AAU792" s="3"/>
      <c r="AAV792" s="3"/>
      <c r="AAW792" s="3"/>
      <c r="AAX792" s="3"/>
      <c r="AAY792" s="3"/>
      <c r="AAZ792" s="3"/>
      <c r="ABA792" s="3"/>
      <c r="ABB792" s="3"/>
      <c r="ABC792" s="3"/>
      <c r="ABD792" s="3"/>
      <c r="ABE792" s="3"/>
      <c r="ABF792" s="3"/>
      <c r="ABG792" s="3"/>
      <c r="ABH792" s="3"/>
      <c r="ABI792" s="3"/>
      <c r="ABJ792" s="3"/>
      <c r="ABK792" s="3"/>
      <c r="ABL792" s="3"/>
      <c r="ABM792" s="3"/>
      <c r="ABN792" s="3"/>
      <c r="ABO792" s="3"/>
      <c r="ABP792" s="3"/>
      <c r="ABQ792" s="3"/>
      <c r="ABR792" s="3"/>
      <c r="ABS792" s="3"/>
      <c r="ABT792" s="3"/>
      <c r="ABU792" s="3"/>
      <c r="ABV792" s="3"/>
      <c r="ABW792" s="3"/>
      <c r="ABX792" s="3"/>
      <c r="ABY792" s="3"/>
      <c r="ABZ792" s="3"/>
      <c r="ACA792" s="3"/>
      <c r="ACB792" s="3"/>
      <c r="ACC792" s="3"/>
      <c r="ACD792" s="3"/>
      <c r="ACE792" s="3"/>
      <c r="ACF792" s="3"/>
      <c r="ACG792" s="3"/>
      <c r="ACH792" s="3"/>
      <c r="ACI792" s="3"/>
      <c r="ACJ792" s="3"/>
      <c r="ACK792" s="3"/>
      <c r="ACL792" s="3"/>
      <c r="ACM792" s="3"/>
      <c r="ACN792" s="3"/>
      <c r="ACO792" s="3"/>
      <c r="ACP792" s="3"/>
      <c r="ACQ792" s="3"/>
      <c r="ACR792" s="3"/>
      <c r="ACS792" s="3"/>
      <c r="ACT792" s="3"/>
      <c r="ACU792" s="3"/>
      <c r="ACV792" s="3"/>
      <c r="ACW792" s="3"/>
      <c r="ACX792" s="3"/>
      <c r="ACY792" s="3"/>
      <c r="ACZ792" s="3"/>
      <c r="ADA792" s="3"/>
      <c r="ADB792" s="3"/>
      <c r="ADC792" s="3"/>
      <c r="ADD792" s="3"/>
      <c r="ADE792" s="3"/>
      <c r="ADF792" s="3"/>
      <c r="ADG792" s="3"/>
      <c r="ADH792" s="3"/>
      <c r="ADI792" s="3"/>
      <c r="ADJ792" s="3"/>
      <c r="ADK792" s="3"/>
      <c r="ADL792" s="3"/>
      <c r="ADM792" s="3"/>
      <c r="ADN792" s="3"/>
      <c r="ADO792" s="3"/>
      <c r="ADP792" s="3"/>
      <c r="ADQ792" s="3"/>
      <c r="ADR792" s="3"/>
      <c r="ADS792" s="3"/>
      <c r="ADT792" s="3"/>
      <c r="ADU792" s="3"/>
      <c r="ADV792" s="3"/>
      <c r="ADW792" s="3"/>
      <c r="ADX792" s="3"/>
      <c r="ADY792" s="3"/>
      <c r="ADZ792" s="3"/>
      <c r="AEA792" s="3"/>
      <c r="AEB792" s="3"/>
      <c r="AEC792" s="3"/>
      <c r="AED792" s="3"/>
      <c r="AEE792" s="3"/>
      <c r="AEF792" s="3"/>
      <c r="AEG792" s="3"/>
      <c r="AEH792" s="3"/>
      <c r="AEI792" s="3"/>
      <c r="AEJ792" s="3"/>
      <c r="AEK792" s="3"/>
      <c r="AEL792" s="3"/>
      <c r="AEM792" s="3"/>
      <c r="AEN792" s="3"/>
      <c r="AEO792" s="3"/>
      <c r="AEP792" s="3"/>
      <c r="AEQ792" s="3"/>
      <c r="AER792" s="3"/>
      <c r="AES792" s="3"/>
      <c r="AET792" s="3"/>
      <c r="AEU792" s="3"/>
      <c r="AEV792" s="3"/>
      <c r="AEW792" s="3"/>
      <c r="AEX792" s="3"/>
      <c r="AEY792" s="3"/>
      <c r="AEZ792" s="3"/>
      <c r="AFA792" s="3"/>
      <c r="AFB792" s="3"/>
      <c r="AFC792" s="3"/>
      <c r="AFD792" s="3"/>
      <c r="AFE792" s="3"/>
      <c r="AFF792" s="3"/>
      <c r="AFG792" s="3"/>
      <c r="AFH792" s="3"/>
      <c r="AFI792" s="3"/>
      <c r="AFJ792" s="3"/>
      <c r="AFK792" s="3"/>
      <c r="AFL792" s="3"/>
      <c r="AFM792" s="3"/>
      <c r="AFN792" s="3"/>
      <c r="AFO792" s="3"/>
      <c r="AFP792" s="3"/>
      <c r="AFQ792" s="3"/>
      <c r="AFR792" s="3"/>
      <c r="AFS792" s="3"/>
      <c r="AFT792" s="3"/>
      <c r="AFU792" s="3"/>
      <c r="AFV792" s="3"/>
      <c r="AFW792" s="3"/>
      <c r="AFX792" s="3"/>
      <c r="AFY792" s="3"/>
      <c r="AFZ792" s="3"/>
      <c r="AGA792" s="3"/>
      <c r="AGB792" s="3"/>
      <c r="AGC792" s="3"/>
      <c r="AGD792" s="3"/>
      <c r="AGE792" s="3"/>
      <c r="AGF792" s="3"/>
      <c r="AGG792" s="3"/>
      <c r="AGH792" s="3"/>
      <c r="AGI792" s="3"/>
      <c r="AGJ792" s="3"/>
      <c r="AGK792" s="3"/>
      <c r="AGL792" s="3"/>
      <c r="AGM792" s="3"/>
      <c r="AGN792" s="3"/>
      <c r="AGO792" s="3"/>
      <c r="AGP792" s="3"/>
      <c r="AGQ792" s="3"/>
      <c r="AGR792" s="3"/>
      <c r="AGS792" s="3"/>
      <c r="AGT792" s="3"/>
      <c r="AGU792" s="3"/>
      <c r="AGV792" s="3"/>
      <c r="AGW792" s="3"/>
      <c r="AGX792" s="3"/>
      <c r="AGY792" s="3"/>
      <c r="AGZ792" s="3"/>
      <c r="AHA792" s="3"/>
      <c r="AHB792" s="3"/>
      <c r="AHC792" s="3"/>
      <c r="AHD792" s="3"/>
      <c r="AHE792" s="3"/>
      <c r="AHF792" s="3"/>
      <c r="AHG792" s="3"/>
      <c r="AHH792" s="3"/>
      <c r="AHI792" s="3"/>
      <c r="AHJ792" s="3"/>
      <c r="AHK792" s="3"/>
      <c r="AHL792" s="3"/>
      <c r="AHM792" s="3"/>
      <c r="AHN792" s="3"/>
      <c r="AHO792" s="3"/>
      <c r="AHP792" s="3"/>
      <c r="AHQ792" s="3"/>
      <c r="AHR792" s="3"/>
      <c r="AHS792" s="3"/>
      <c r="AHT792" s="3"/>
      <c r="AHU792" s="3"/>
      <c r="AHV792" s="3"/>
      <c r="AHW792" s="3"/>
      <c r="AHX792" s="3"/>
      <c r="AHY792" s="3"/>
      <c r="AHZ792" s="3"/>
      <c r="AIA792" s="3"/>
      <c r="AIB792" s="3"/>
      <c r="AIC792" s="3"/>
      <c r="AID792" s="3"/>
      <c r="AIE792" s="3"/>
      <c r="AIF792" s="3"/>
      <c r="AIG792" s="3"/>
      <c r="AIH792" s="3"/>
      <c r="AII792" s="3"/>
      <c r="AIJ792" s="3"/>
      <c r="AIK792" s="3"/>
      <c r="AIL792" s="3"/>
      <c r="AIM792" s="3"/>
      <c r="AIN792" s="3"/>
      <c r="AIO792" s="3"/>
      <c r="AIP792" s="3"/>
      <c r="AIQ792" s="3"/>
      <c r="AIR792" s="3"/>
      <c r="AIS792" s="3"/>
      <c r="AIT792" s="3"/>
      <c r="AIU792" s="3"/>
      <c r="AIV792" s="3"/>
      <c r="AIW792" s="3"/>
      <c r="AIX792" s="3"/>
      <c r="AIY792" s="3"/>
      <c r="AIZ792" s="3"/>
      <c r="AJA792" s="3"/>
      <c r="AJB792" s="3"/>
      <c r="AJC792" s="3"/>
      <c r="AJD792" s="3"/>
      <c r="AJE792" s="3"/>
      <c r="AJF792" s="3"/>
      <c r="AJG792" s="3"/>
      <c r="AJH792" s="3"/>
      <c r="AJI792" s="3"/>
      <c r="AJJ792" s="3"/>
      <c r="AJK792" s="3"/>
      <c r="AJL792" s="3"/>
      <c r="AJM792" s="3"/>
      <c r="AJN792" s="3"/>
      <c r="AJO792" s="3"/>
      <c r="AJP792" s="3"/>
      <c r="AJQ792" s="3"/>
      <c r="AJR792" s="3"/>
      <c r="AJS792" s="3"/>
      <c r="AJT792" s="3"/>
      <c r="AJU792" s="3"/>
      <c r="AJV792" s="3"/>
      <c r="AJW792" s="3"/>
      <c r="AJX792" s="3"/>
      <c r="AJY792" s="3"/>
      <c r="AJZ792" s="3"/>
      <c r="AKA792" s="3"/>
      <c r="AKB792" s="3"/>
      <c r="AKC792" s="3"/>
      <c r="AKD792" s="3"/>
      <c r="AKE792" s="3"/>
      <c r="AKF792" s="3"/>
      <c r="AKG792" s="3"/>
      <c r="AKH792" s="3"/>
      <c r="AKI792" s="3"/>
      <c r="AKJ792" s="3"/>
      <c r="AKK792" s="3"/>
      <c r="AKL792" s="3"/>
      <c r="AKM792" s="3"/>
      <c r="AKN792" s="3"/>
      <c r="AKO792" s="3"/>
      <c r="AKP792" s="3"/>
      <c r="AKQ792" s="3"/>
      <c r="AKR792" s="3"/>
      <c r="AKS792" s="3"/>
      <c r="AKT792" s="3"/>
      <c r="AKU792" s="3"/>
      <c r="AKV792" s="3"/>
      <c r="AKW792" s="3"/>
      <c r="AKX792" s="3"/>
      <c r="AKY792" s="3"/>
      <c r="AKZ792" s="3"/>
      <c r="ALA792" s="3"/>
      <c r="ALB792" s="3"/>
      <c r="ALC792" s="3"/>
      <c r="ALD792" s="3"/>
      <c r="ALE792" s="3"/>
      <c r="ALF792" s="3"/>
      <c r="ALG792" s="3"/>
      <c r="ALH792" s="3"/>
      <c r="ALI792" s="3"/>
      <c r="ALJ792" s="3"/>
      <c r="ALK792" s="3"/>
      <c r="ALL792" s="3"/>
      <c r="ALM792" s="3"/>
      <c r="ALN792" s="3"/>
      <c r="ALO792" s="3"/>
      <c r="ALP792" s="3"/>
      <c r="ALQ792" s="3"/>
      <c r="ALR792" s="3"/>
      <c r="ALS792" s="3"/>
      <c r="ALT792" s="3"/>
      <c r="ALU792" s="3"/>
      <c r="ALV792" s="3"/>
      <c r="ALW792" s="3"/>
      <c r="ALX792" s="3"/>
      <c r="ALY792" s="3"/>
      <c r="ALZ792" s="3"/>
      <c r="AMA792" s="3"/>
      <c r="AMB792" s="3"/>
      <c r="AMC792" s="3"/>
      <c r="AMD792" s="3"/>
      <c r="AME792" s="3"/>
      <c r="AMF792" s="3"/>
      <c r="AMG792" s="3"/>
      <c r="AMH792" s="3"/>
      <c r="AMI792" s="3"/>
      <c r="AMJ792" s="3"/>
    </row>
    <row r="793" spans="1:1024" s="40" customFormat="1" ht="39.950000000000003" customHeight="1">
      <c r="A793" s="164"/>
      <c r="B793" s="164"/>
      <c r="C793" s="164"/>
      <c r="D793" s="164"/>
      <c r="E793" s="164"/>
      <c r="F793" s="164"/>
      <c r="G793" s="16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  <c r="IT793" s="3"/>
      <c r="IU793" s="3"/>
      <c r="IV793" s="3"/>
      <c r="IW793" s="3"/>
      <c r="IX793" s="3"/>
      <c r="IY793" s="3"/>
      <c r="IZ793" s="3"/>
      <c r="JA793" s="3"/>
      <c r="JB793" s="3"/>
      <c r="JC793" s="3"/>
      <c r="JD793" s="3"/>
      <c r="JE793" s="3"/>
      <c r="JF793" s="3"/>
      <c r="JG793" s="3"/>
      <c r="JH793" s="3"/>
      <c r="JI793" s="3"/>
      <c r="JJ793" s="3"/>
      <c r="JK793" s="3"/>
      <c r="JL793" s="3"/>
      <c r="JM793" s="3"/>
      <c r="JN793" s="3"/>
      <c r="JO793" s="3"/>
      <c r="JP793" s="3"/>
      <c r="JQ793" s="3"/>
      <c r="JR793" s="3"/>
      <c r="JS793" s="3"/>
      <c r="JT793" s="3"/>
      <c r="JU793" s="3"/>
      <c r="JV793" s="3"/>
      <c r="JW793" s="3"/>
      <c r="JX793" s="3"/>
      <c r="JY793" s="3"/>
      <c r="JZ793" s="3"/>
      <c r="KA793" s="3"/>
      <c r="KB793" s="3"/>
      <c r="KC793" s="3"/>
      <c r="KD793" s="3"/>
      <c r="KE793" s="3"/>
      <c r="KF793" s="3"/>
      <c r="KG793" s="3"/>
      <c r="KH793" s="3"/>
      <c r="KI793" s="3"/>
      <c r="KJ793" s="3"/>
      <c r="KK793" s="3"/>
      <c r="KL793" s="3"/>
      <c r="KM793" s="3"/>
      <c r="KN793" s="3"/>
      <c r="KO793" s="3"/>
      <c r="KP793" s="3"/>
      <c r="KQ793" s="3"/>
      <c r="KR793" s="3"/>
      <c r="KS793" s="3"/>
      <c r="KT793" s="3"/>
      <c r="KU793" s="3"/>
      <c r="KV793" s="3"/>
      <c r="KW793" s="3"/>
      <c r="KX793" s="3"/>
      <c r="KY793" s="3"/>
      <c r="KZ793" s="3"/>
      <c r="LA793" s="3"/>
      <c r="LB793" s="3"/>
      <c r="LC793" s="3"/>
      <c r="LD793" s="3"/>
      <c r="LE793" s="3"/>
      <c r="LF793" s="3"/>
      <c r="LG793" s="3"/>
      <c r="LH793" s="3"/>
      <c r="LI793" s="3"/>
      <c r="LJ793" s="3"/>
      <c r="LK793" s="3"/>
      <c r="LL793" s="3"/>
      <c r="LM793" s="3"/>
      <c r="LN793" s="3"/>
      <c r="LO793" s="3"/>
      <c r="LP793" s="3"/>
      <c r="LQ793" s="3"/>
      <c r="LR793" s="3"/>
      <c r="LS793" s="3"/>
      <c r="LT793" s="3"/>
      <c r="LU793" s="3"/>
      <c r="LV793" s="3"/>
      <c r="LW793" s="3"/>
      <c r="LX793" s="3"/>
      <c r="LY793" s="3"/>
      <c r="LZ793" s="3"/>
      <c r="MA793" s="3"/>
      <c r="MB793" s="3"/>
      <c r="MC793" s="3"/>
      <c r="MD793" s="3"/>
      <c r="ME793" s="3"/>
      <c r="MF793" s="3"/>
      <c r="MG793" s="3"/>
      <c r="MH793" s="3"/>
      <c r="MI793" s="3"/>
      <c r="MJ793" s="3"/>
      <c r="MK793" s="3"/>
      <c r="ML793" s="3"/>
      <c r="MM793" s="3"/>
      <c r="MN793" s="3"/>
      <c r="MO793" s="3"/>
      <c r="MP793" s="3"/>
      <c r="MQ793" s="3"/>
      <c r="MR793" s="3"/>
      <c r="MS793" s="3"/>
      <c r="MT793" s="3"/>
      <c r="MU793" s="3"/>
      <c r="MV793" s="3"/>
      <c r="MW793" s="3"/>
      <c r="MX793" s="3"/>
      <c r="MY793" s="3"/>
      <c r="MZ793" s="3"/>
      <c r="NA793" s="3"/>
      <c r="NB793" s="3"/>
      <c r="NC793" s="3"/>
      <c r="ND793" s="3"/>
      <c r="NE793" s="3"/>
      <c r="NF793" s="3"/>
      <c r="NG793" s="3"/>
      <c r="NH793" s="3"/>
      <c r="NI793" s="3"/>
      <c r="NJ793" s="3"/>
      <c r="NK793" s="3"/>
      <c r="NL793" s="3"/>
      <c r="NM793" s="3"/>
      <c r="NN793" s="3"/>
      <c r="NO793" s="3"/>
      <c r="NP793" s="3"/>
      <c r="NQ793" s="3"/>
      <c r="NR793" s="3"/>
      <c r="NS793" s="3"/>
      <c r="NT793" s="3"/>
      <c r="NU793" s="3"/>
      <c r="NV793" s="3"/>
      <c r="NW793" s="3"/>
      <c r="NX793" s="3"/>
      <c r="NY793" s="3"/>
      <c r="NZ793" s="3"/>
      <c r="OA793" s="3"/>
      <c r="OB793" s="3"/>
      <c r="OC793" s="3"/>
      <c r="OD793" s="3"/>
      <c r="OE793" s="3"/>
      <c r="OF793" s="3"/>
      <c r="OG793" s="3"/>
      <c r="OH793" s="3"/>
      <c r="OI793" s="3"/>
      <c r="OJ793" s="3"/>
      <c r="OK793" s="3"/>
      <c r="OL793" s="3"/>
      <c r="OM793" s="3"/>
      <c r="ON793" s="3"/>
      <c r="OO793" s="3"/>
      <c r="OP793" s="3"/>
      <c r="OQ793" s="3"/>
      <c r="OR793" s="3"/>
      <c r="OS793" s="3"/>
      <c r="OT793" s="3"/>
      <c r="OU793" s="3"/>
      <c r="OV793" s="3"/>
      <c r="OW793" s="3"/>
      <c r="OX793" s="3"/>
      <c r="OY793" s="3"/>
      <c r="OZ793" s="3"/>
      <c r="PA793" s="3"/>
      <c r="PB793" s="3"/>
      <c r="PC793" s="3"/>
      <c r="PD793" s="3"/>
      <c r="PE793" s="3"/>
      <c r="PF793" s="3"/>
      <c r="PG793" s="3"/>
      <c r="PH793" s="3"/>
      <c r="PI793" s="3"/>
      <c r="PJ793" s="3"/>
      <c r="PK793" s="3"/>
      <c r="PL793" s="3"/>
      <c r="PM793" s="3"/>
      <c r="PN793" s="3"/>
      <c r="PO793" s="3"/>
      <c r="PP793" s="3"/>
      <c r="PQ793" s="3"/>
      <c r="PR793" s="3"/>
      <c r="PS793" s="3"/>
      <c r="PT793" s="3"/>
      <c r="PU793" s="3"/>
      <c r="PV793" s="3"/>
      <c r="PW793" s="3"/>
      <c r="PX793" s="3"/>
      <c r="PY793" s="3"/>
      <c r="PZ793" s="3"/>
      <c r="QA793" s="3"/>
      <c r="QB793" s="3"/>
      <c r="QC793" s="3"/>
      <c r="QD793" s="3"/>
      <c r="QE793" s="3"/>
      <c r="QF793" s="3"/>
      <c r="QG793" s="3"/>
      <c r="QH793" s="3"/>
      <c r="QI793" s="3"/>
      <c r="QJ793" s="3"/>
      <c r="QK793" s="3"/>
      <c r="QL793" s="3"/>
      <c r="QM793" s="3"/>
      <c r="QN793" s="3"/>
      <c r="QO793" s="3"/>
      <c r="QP793" s="3"/>
      <c r="QQ793" s="3"/>
      <c r="QR793" s="3"/>
      <c r="QS793" s="3"/>
      <c r="QT793" s="3"/>
      <c r="QU793" s="3"/>
      <c r="QV793" s="3"/>
      <c r="QW793" s="3"/>
      <c r="QX793" s="3"/>
      <c r="QY793" s="3"/>
      <c r="QZ793" s="3"/>
      <c r="RA793" s="3"/>
      <c r="RB793" s="3"/>
      <c r="RC793" s="3"/>
      <c r="RD793" s="3"/>
      <c r="RE793" s="3"/>
      <c r="RF793" s="3"/>
      <c r="RG793" s="3"/>
      <c r="RH793" s="3"/>
      <c r="RI793" s="3"/>
      <c r="RJ793" s="3"/>
      <c r="RK793" s="3"/>
      <c r="RL793" s="3"/>
      <c r="RM793" s="3"/>
      <c r="RN793" s="3"/>
      <c r="RO793" s="3"/>
      <c r="RP793" s="3"/>
      <c r="RQ793" s="3"/>
      <c r="RR793" s="3"/>
      <c r="RS793" s="3"/>
      <c r="RT793" s="3"/>
      <c r="RU793" s="3"/>
      <c r="RV793" s="3"/>
      <c r="RW793" s="3"/>
      <c r="RX793" s="3"/>
      <c r="RY793" s="3"/>
      <c r="RZ793" s="3"/>
      <c r="SA793" s="3"/>
      <c r="SB793" s="3"/>
      <c r="SC793" s="3"/>
      <c r="SD793" s="3"/>
      <c r="SE793" s="3"/>
      <c r="SF793" s="3"/>
      <c r="SG793" s="3"/>
      <c r="SH793" s="3"/>
      <c r="SI793" s="3"/>
      <c r="SJ793" s="3"/>
      <c r="SK793" s="3"/>
      <c r="SL793" s="3"/>
      <c r="SM793" s="3"/>
      <c r="SN793" s="3"/>
      <c r="SO793" s="3"/>
      <c r="SP793" s="3"/>
      <c r="SQ793" s="3"/>
      <c r="SR793" s="3"/>
      <c r="SS793" s="3"/>
      <c r="ST793" s="3"/>
      <c r="SU793" s="3"/>
      <c r="SV793" s="3"/>
      <c r="SW793" s="3"/>
      <c r="SX793" s="3"/>
      <c r="SY793" s="3"/>
      <c r="SZ793" s="3"/>
      <c r="TA793" s="3"/>
      <c r="TB793" s="3"/>
      <c r="TC793" s="3"/>
      <c r="TD793" s="3"/>
      <c r="TE793" s="3"/>
      <c r="TF793" s="3"/>
      <c r="TG793" s="3"/>
      <c r="TH793" s="3"/>
      <c r="TI793" s="3"/>
      <c r="TJ793" s="3"/>
      <c r="TK793" s="3"/>
      <c r="TL793" s="3"/>
      <c r="TM793" s="3"/>
      <c r="TN793" s="3"/>
      <c r="TO793" s="3"/>
      <c r="TP793" s="3"/>
      <c r="TQ793" s="3"/>
      <c r="TR793" s="3"/>
      <c r="TS793" s="3"/>
      <c r="TT793" s="3"/>
      <c r="TU793" s="3"/>
      <c r="TV793" s="3"/>
      <c r="TW793" s="3"/>
      <c r="TX793" s="3"/>
      <c r="TY793" s="3"/>
      <c r="TZ793" s="3"/>
      <c r="UA793" s="3"/>
      <c r="UB793" s="3"/>
      <c r="UC793" s="3"/>
      <c r="UD793" s="3"/>
      <c r="UE793" s="3"/>
      <c r="UF793" s="3"/>
      <c r="UG793" s="3"/>
      <c r="UH793" s="3"/>
      <c r="UI793" s="3"/>
      <c r="UJ793" s="3"/>
      <c r="UK793" s="3"/>
      <c r="UL793" s="3"/>
      <c r="UM793" s="3"/>
      <c r="UN793" s="3"/>
      <c r="UO793" s="3"/>
      <c r="UP793" s="3"/>
      <c r="UQ793" s="3"/>
      <c r="UR793" s="3"/>
      <c r="US793" s="3"/>
      <c r="UT793" s="3"/>
      <c r="UU793" s="3"/>
      <c r="UV793" s="3"/>
      <c r="UW793" s="3"/>
      <c r="UX793" s="3"/>
      <c r="UY793" s="3"/>
      <c r="UZ793" s="3"/>
      <c r="VA793" s="3"/>
      <c r="VB793" s="3"/>
      <c r="VC793" s="3"/>
      <c r="VD793" s="3"/>
      <c r="VE793" s="3"/>
      <c r="VF793" s="3"/>
      <c r="VG793" s="3"/>
      <c r="VH793" s="3"/>
      <c r="VI793" s="3"/>
      <c r="VJ793" s="3"/>
      <c r="VK793" s="3"/>
      <c r="VL793" s="3"/>
      <c r="VM793" s="3"/>
      <c r="VN793" s="3"/>
      <c r="VO793" s="3"/>
      <c r="VP793" s="3"/>
      <c r="VQ793" s="3"/>
      <c r="VR793" s="3"/>
      <c r="VS793" s="3"/>
      <c r="VT793" s="3"/>
      <c r="VU793" s="3"/>
      <c r="VV793" s="3"/>
      <c r="VW793" s="3"/>
      <c r="VX793" s="3"/>
      <c r="VY793" s="3"/>
      <c r="VZ793" s="3"/>
      <c r="WA793" s="3"/>
      <c r="WB793" s="3"/>
      <c r="WC793" s="3"/>
      <c r="WD793" s="3"/>
      <c r="WE793" s="3"/>
      <c r="WF793" s="3"/>
      <c r="WG793" s="3"/>
      <c r="WH793" s="3"/>
      <c r="WI793" s="3"/>
      <c r="WJ793" s="3"/>
      <c r="WK793" s="3"/>
      <c r="WL793" s="3"/>
      <c r="WM793" s="3"/>
      <c r="WN793" s="3"/>
      <c r="WO793" s="3"/>
      <c r="WP793" s="3"/>
      <c r="WQ793" s="3"/>
      <c r="WR793" s="3"/>
      <c r="WS793" s="3"/>
      <c r="WT793" s="3"/>
      <c r="WU793" s="3"/>
      <c r="WV793" s="3"/>
      <c r="WW793" s="3"/>
      <c r="WX793" s="3"/>
      <c r="WY793" s="3"/>
      <c r="WZ793" s="3"/>
      <c r="XA793" s="3"/>
      <c r="XB793" s="3"/>
      <c r="XC793" s="3"/>
      <c r="XD793" s="3"/>
      <c r="XE793" s="3"/>
      <c r="XF793" s="3"/>
      <c r="XG793" s="3"/>
      <c r="XH793" s="3"/>
      <c r="XI793" s="3"/>
      <c r="XJ793" s="3"/>
      <c r="XK793" s="3"/>
      <c r="XL793" s="3"/>
      <c r="XM793" s="3"/>
      <c r="XN793" s="3"/>
      <c r="XO793" s="3"/>
      <c r="XP793" s="3"/>
      <c r="XQ793" s="3"/>
      <c r="XR793" s="3"/>
      <c r="XS793" s="3"/>
      <c r="XT793" s="3"/>
      <c r="XU793" s="3"/>
      <c r="XV793" s="3"/>
      <c r="XW793" s="3"/>
      <c r="XX793" s="3"/>
      <c r="XY793" s="3"/>
      <c r="XZ793" s="3"/>
      <c r="YA793" s="3"/>
      <c r="YB793" s="3"/>
      <c r="YC793" s="3"/>
      <c r="YD793" s="3"/>
      <c r="YE793" s="3"/>
      <c r="YF793" s="3"/>
      <c r="YG793" s="3"/>
      <c r="YH793" s="3"/>
      <c r="YI793" s="3"/>
      <c r="YJ793" s="3"/>
      <c r="YK793" s="3"/>
      <c r="YL793" s="3"/>
      <c r="YM793" s="3"/>
      <c r="YN793" s="3"/>
      <c r="YO793" s="3"/>
      <c r="YP793" s="3"/>
      <c r="YQ793" s="3"/>
      <c r="YR793" s="3"/>
      <c r="YS793" s="3"/>
      <c r="YT793" s="3"/>
      <c r="YU793" s="3"/>
      <c r="YV793" s="3"/>
      <c r="YW793" s="3"/>
      <c r="YX793" s="3"/>
      <c r="YY793" s="3"/>
      <c r="YZ793" s="3"/>
      <c r="ZA793" s="3"/>
      <c r="ZB793" s="3"/>
      <c r="ZC793" s="3"/>
      <c r="ZD793" s="3"/>
      <c r="ZE793" s="3"/>
      <c r="ZF793" s="3"/>
      <c r="ZG793" s="3"/>
      <c r="ZH793" s="3"/>
      <c r="ZI793" s="3"/>
      <c r="ZJ793" s="3"/>
      <c r="ZK793" s="3"/>
      <c r="ZL793" s="3"/>
      <c r="ZM793" s="3"/>
      <c r="ZN793" s="3"/>
      <c r="ZO793" s="3"/>
      <c r="ZP793" s="3"/>
      <c r="ZQ793" s="3"/>
      <c r="ZR793" s="3"/>
      <c r="ZS793" s="3"/>
      <c r="ZT793" s="3"/>
      <c r="ZU793" s="3"/>
      <c r="ZV793" s="3"/>
      <c r="ZW793" s="3"/>
      <c r="ZX793" s="3"/>
      <c r="ZY793" s="3"/>
      <c r="ZZ793" s="3"/>
      <c r="AAA793" s="3"/>
      <c r="AAB793" s="3"/>
      <c r="AAC793" s="3"/>
      <c r="AAD793" s="3"/>
      <c r="AAE793" s="3"/>
      <c r="AAF793" s="3"/>
      <c r="AAG793" s="3"/>
      <c r="AAH793" s="3"/>
      <c r="AAI793" s="3"/>
      <c r="AAJ793" s="3"/>
      <c r="AAK793" s="3"/>
      <c r="AAL793" s="3"/>
      <c r="AAM793" s="3"/>
      <c r="AAN793" s="3"/>
      <c r="AAO793" s="3"/>
      <c r="AAP793" s="3"/>
      <c r="AAQ793" s="3"/>
      <c r="AAR793" s="3"/>
      <c r="AAS793" s="3"/>
      <c r="AAT793" s="3"/>
      <c r="AAU793" s="3"/>
      <c r="AAV793" s="3"/>
      <c r="AAW793" s="3"/>
      <c r="AAX793" s="3"/>
      <c r="AAY793" s="3"/>
      <c r="AAZ793" s="3"/>
      <c r="ABA793" s="3"/>
      <c r="ABB793" s="3"/>
      <c r="ABC793" s="3"/>
      <c r="ABD793" s="3"/>
      <c r="ABE793" s="3"/>
      <c r="ABF793" s="3"/>
      <c r="ABG793" s="3"/>
      <c r="ABH793" s="3"/>
      <c r="ABI793" s="3"/>
      <c r="ABJ793" s="3"/>
      <c r="ABK793" s="3"/>
      <c r="ABL793" s="3"/>
      <c r="ABM793" s="3"/>
      <c r="ABN793" s="3"/>
      <c r="ABO793" s="3"/>
      <c r="ABP793" s="3"/>
      <c r="ABQ793" s="3"/>
      <c r="ABR793" s="3"/>
      <c r="ABS793" s="3"/>
      <c r="ABT793" s="3"/>
      <c r="ABU793" s="3"/>
      <c r="ABV793" s="3"/>
      <c r="ABW793" s="3"/>
      <c r="ABX793" s="3"/>
      <c r="ABY793" s="3"/>
      <c r="ABZ793" s="3"/>
      <c r="ACA793" s="3"/>
      <c r="ACB793" s="3"/>
      <c r="ACC793" s="3"/>
      <c r="ACD793" s="3"/>
      <c r="ACE793" s="3"/>
      <c r="ACF793" s="3"/>
      <c r="ACG793" s="3"/>
      <c r="ACH793" s="3"/>
      <c r="ACI793" s="3"/>
      <c r="ACJ793" s="3"/>
      <c r="ACK793" s="3"/>
      <c r="ACL793" s="3"/>
      <c r="ACM793" s="3"/>
      <c r="ACN793" s="3"/>
      <c r="ACO793" s="3"/>
      <c r="ACP793" s="3"/>
      <c r="ACQ793" s="3"/>
      <c r="ACR793" s="3"/>
      <c r="ACS793" s="3"/>
      <c r="ACT793" s="3"/>
      <c r="ACU793" s="3"/>
      <c r="ACV793" s="3"/>
      <c r="ACW793" s="3"/>
      <c r="ACX793" s="3"/>
      <c r="ACY793" s="3"/>
      <c r="ACZ793" s="3"/>
      <c r="ADA793" s="3"/>
      <c r="ADB793" s="3"/>
      <c r="ADC793" s="3"/>
      <c r="ADD793" s="3"/>
      <c r="ADE793" s="3"/>
      <c r="ADF793" s="3"/>
      <c r="ADG793" s="3"/>
      <c r="ADH793" s="3"/>
      <c r="ADI793" s="3"/>
      <c r="ADJ793" s="3"/>
      <c r="ADK793" s="3"/>
      <c r="ADL793" s="3"/>
      <c r="ADM793" s="3"/>
      <c r="ADN793" s="3"/>
      <c r="ADO793" s="3"/>
      <c r="ADP793" s="3"/>
      <c r="ADQ793" s="3"/>
      <c r="ADR793" s="3"/>
      <c r="ADS793" s="3"/>
      <c r="ADT793" s="3"/>
      <c r="ADU793" s="3"/>
      <c r="ADV793" s="3"/>
      <c r="ADW793" s="3"/>
      <c r="ADX793" s="3"/>
      <c r="ADY793" s="3"/>
      <c r="ADZ793" s="3"/>
      <c r="AEA793" s="3"/>
      <c r="AEB793" s="3"/>
      <c r="AEC793" s="3"/>
      <c r="AED793" s="3"/>
      <c r="AEE793" s="3"/>
      <c r="AEF793" s="3"/>
      <c r="AEG793" s="3"/>
      <c r="AEH793" s="3"/>
      <c r="AEI793" s="3"/>
      <c r="AEJ793" s="3"/>
      <c r="AEK793" s="3"/>
      <c r="AEL793" s="3"/>
      <c r="AEM793" s="3"/>
      <c r="AEN793" s="3"/>
      <c r="AEO793" s="3"/>
      <c r="AEP793" s="3"/>
      <c r="AEQ793" s="3"/>
      <c r="AER793" s="3"/>
      <c r="AES793" s="3"/>
      <c r="AET793" s="3"/>
      <c r="AEU793" s="3"/>
      <c r="AEV793" s="3"/>
      <c r="AEW793" s="3"/>
      <c r="AEX793" s="3"/>
      <c r="AEY793" s="3"/>
      <c r="AEZ793" s="3"/>
      <c r="AFA793" s="3"/>
      <c r="AFB793" s="3"/>
      <c r="AFC793" s="3"/>
      <c r="AFD793" s="3"/>
      <c r="AFE793" s="3"/>
      <c r="AFF793" s="3"/>
      <c r="AFG793" s="3"/>
      <c r="AFH793" s="3"/>
      <c r="AFI793" s="3"/>
      <c r="AFJ793" s="3"/>
      <c r="AFK793" s="3"/>
      <c r="AFL793" s="3"/>
      <c r="AFM793" s="3"/>
      <c r="AFN793" s="3"/>
      <c r="AFO793" s="3"/>
      <c r="AFP793" s="3"/>
      <c r="AFQ793" s="3"/>
      <c r="AFR793" s="3"/>
      <c r="AFS793" s="3"/>
      <c r="AFT793" s="3"/>
      <c r="AFU793" s="3"/>
      <c r="AFV793" s="3"/>
      <c r="AFW793" s="3"/>
      <c r="AFX793" s="3"/>
      <c r="AFY793" s="3"/>
      <c r="AFZ793" s="3"/>
      <c r="AGA793" s="3"/>
      <c r="AGB793" s="3"/>
      <c r="AGC793" s="3"/>
      <c r="AGD793" s="3"/>
      <c r="AGE793" s="3"/>
      <c r="AGF793" s="3"/>
      <c r="AGG793" s="3"/>
      <c r="AGH793" s="3"/>
      <c r="AGI793" s="3"/>
      <c r="AGJ793" s="3"/>
      <c r="AGK793" s="3"/>
      <c r="AGL793" s="3"/>
      <c r="AGM793" s="3"/>
      <c r="AGN793" s="3"/>
      <c r="AGO793" s="3"/>
      <c r="AGP793" s="3"/>
      <c r="AGQ793" s="3"/>
      <c r="AGR793" s="3"/>
      <c r="AGS793" s="3"/>
      <c r="AGT793" s="3"/>
      <c r="AGU793" s="3"/>
      <c r="AGV793" s="3"/>
      <c r="AGW793" s="3"/>
      <c r="AGX793" s="3"/>
      <c r="AGY793" s="3"/>
      <c r="AGZ793" s="3"/>
      <c r="AHA793" s="3"/>
      <c r="AHB793" s="3"/>
      <c r="AHC793" s="3"/>
      <c r="AHD793" s="3"/>
      <c r="AHE793" s="3"/>
      <c r="AHF793" s="3"/>
      <c r="AHG793" s="3"/>
      <c r="AHH793" s="3"/>
      <c r="AHI793" s="3"/>
      <c r="AHJ793" s="3"/>
      <c r="AHK793" s="3"/>
      <c r="AHL793" s="3"/>
      <c r="AHM793" s="3"/>
      <c r="AHN793" s="3"/>
      <c r="AHO793" s="3"/>
      <c r="AHP793" s="3"/>
      <c r="AHQ793" s="3"/>
      <c r="AHR793" s="3"/>
      <c r="AHS793" s="3"/>
      <c r="AHT793" s="3"/>
      <c r="AHU793" s="3"/>
      <c r="AHV793" s="3"/>
      <c r="AHW793" s="3"/>
      <c r="AHX793" s="3"/>
      <c r="AHY793" s="3"/>
      <c r="AHZ793" s="3"/>
      <c r="AIA793" s="3"/>
      <c r="AIB793" s="3"/>
      <c r="AIC793" s="3"/>
      <c r="AID793" s="3"/>
      <c r="AIE793" s="3"/>
      <c r="AIF793" s="3"/>
      <c r="AIG793" s="3"/>
      <c r="AIH793" s="3"/>
      <c r="AII793" s="3"/>
      <c r="AIJ793" s="3"/>
      <c r="AIK793" s="3"/>
      <c r="AIL793" s="3"/>
      <c r="AIM793" s="3"/>
      <c r="AIN793" s="3"/>
      <c r="AIO793" s="3"/>
      <c r="AIP793" s="3"/>
      <c r="AIQ793" s="3"/>
      <c r="AIR793" s="3"/>
      <c r="AIS793" s="3"/>
      <c r="AIT793" s="3"/>
      <c r="AIU793" s="3"/>
      <c r="AIV793" s="3"/>
      <c r="AIW793" s="3"/>
      <c r="AIX793" s="3"/>
      <c r="AIY793" s="3"/>
      <c r="AIZ793" s="3"/>
      <c r="AJA793" s="3"/>
      <c r="AJB793" s="3"/>
      <c r="AJC793" s="3"/>
      <c r="AJD793" s="3"/>
      <c r="AJE793" s="3"/>
      <c r="AJF793" s="3"/>
      <c r="AJG793" s="3"/>
      <c r="AJH793" s="3"/>
      <c r="AJI793" s="3"/>
      <c r="AJJ793" s="3"/>
      <c r="AJK793" s="3"/>
      <c r="AJL793" s="3"/>
      <c r="AJM793" s="3"/>
      <c r="AJN793" s="3"/>
      <c r="AJO793" s="3"/>
      <c r="AJP793" s="3"/>
      <c r="AJQ793" s="3"/>
      <c r="AJR793" s="3"/>
      <c r="AJS793" s="3"/>
      <c r="AJT793" s="3"/>
      <c r="AJU793" s="3"/>
      <c r="AJV793" s="3"/>
      <c r="AJW793" s="3"/>
      <c r="AJX793" s="3"/>
      <c r="AJY793" s="3"/>
      <c r="AJZ793" s="3"/>
      <c r="AKA793" s="3"/>
      <c r="AKB793" s="3"/>
      <c r="AKC793" s="3"/>
      <c r="AKD793" s="3"/>
      <c r="AKE793" s="3"/>
      <c r="AKF793" s="3"/>
      <c r="AKG793" s="3"/>
      <c r="AKH793" s="3"/>
      <c r="AKI793" s="3"/>
      <c r="AKJ793" s="3"/>
      <c r="AKK793" s="3"/>
      <c r="AKL793" s="3"/>
      <c r="AKM793" s="3"/>
      <c r="AKN793" s="3"/>
      <c r="AKO793" s="3"/>
      <c r="AKP793" s="3"/>
      <c r="AKQ793" s="3"/>
      <c r="AKR793" s="3"/>
      <c r="AKS793" s="3"/>
      <c r="AKT793" s="3"/>
      <c r="AKU793" s="3"/>
      <c r="AKV793" s="3"/>
      <c r="AKW793" s="3"/>
      <c r="AKX793" s="3"/>
      <c r="AKY793" s="3"/>
      <c r="AKZ793" s="3"/>
      <c r="ALA793" s="3"/>
      <c r="ALB793" s="3"/>
      <c r="ALC793" s="3"/>
      <c r="ALD793" s="3"/>
      <c r="ALE793" s="3"/>
      <c r="ALF793" s="3"/>
      <c r="ALG793" s="3"/>
      <c r="ALH793" s="3"/>
      <c r="ALI793" s="3"/>
      <c r="ALJ793" s="3"/>
      <c r="ALK793" s="3"/>
      <c r="ALL793" s="3"/>
      <c r="ALM793" s="3"/>
      <c r="ALN793" s="3"/>
      <c r="ALO793" s="3"/>
      <c r="ALP793" s="3"/>
      <c r="ALQ793" s="3"/>
      <c r="ALR793" s="3"/>
      <c r="ALS793" s="3"/>
      <c r="ALT793" s="3"/>
      <c r="ALU793" s="3"/>
      <c r="ALV793" s="3"/>
      <c r="ALW793" s="3"/>
      <c r="ALX793" s="3"/>
      <c r="ALY793" s="3"/>
      <c r="ALZ793" s="3"/>
      <c r="AMA793" s="3"/>
      <c r="AMB793" s="3"/>
      <c r="AMC793" s="3"/>
      <c r="AMD793" s="3"/>
      <c r="AME793" s="3"/>
      <c r="AMF793" s="3"/>
      <c r="AMG793" s="3"/>
      <c r="AMH793" s="3"/>
      <c r="AMI793" s="3"/>
      <c r="AMJ793" s="3"/>
    </row>
    <row r="794" spans="1:1024" customFormat="1" ht="35.1" customHeight="1">
      <c r="A794" s="12" t="s">
        <v>15</v>
      </c>
      <c r="B794" s="12"/>
      <c r="C794" s="12"/>
      <c r="D794" s="12"/>
      <c r="E794" s="12"/>
      <c r="F794" s="12"/>
      <c r="G794" s="12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1"/>
      <c r="AU794" s="131"/>
      <c r="AV794" s="131"/>
      <c r="AW794" s="131"/>
      <c r="AX794" s="131"/>
      <c r="AY794" s="131"/>
      <c r="AZ794" s="131"/>
      <c r="BA794" s="131"/>
      <c r="BB794" s="131"/>
      <c r="BC794" s="131"/>
      <c r="BD794" s="131"/>
      <c r="BE794" s="131"/>
      <c r="BF794" s="131"/>
      <c r="BG794" s="131"/>
      <c r="BH794" s="131"/>
      <c r="BI794" s="131"/>
      <c r="BJ794" s="131"/>
      <c r="BK794" s="131"/>
      <c r="BL794" s="131"/>
      <c r="BM794" s="131"/>
      <c r="BN794" s="131"/>
      <c r="BO794" s="131"/>
      <c r="BP794" s="131"/>
      <c r="BQ794" s="131"/>
      <c r="BR794" s="131"/>
      <c r="BS794" s="131"/>
      <c r="BT794" s="131"/>
      <c r="BU794" s="131"/>
      <c r="BV794" s="131"/>
      <c r="BW794" s="131"/>
      <c r="BX794" s="131"/>
      <c r="BY794" s="131"/>
      <c r="BZ794" s="131"/>
      <c r="CA794" s="131"/>
      <c r="CB794" s="131"/>
      <c r="CC794" s="131"/>
      <c r="CD794" s="131"/>
      <c r="CE794" s="131"/>
      <c r="CF794" s="131"/>
      <c r="CG794" s="131"/>
      <c r="CH794" s="131"/>
      <c r="CI794" s="131"/>
      <c r="CJ794" s="131"/>
      <c r="CK794" s="131"/>
      <c r="CL794" s="131"/>
      <c r="CM794" s="131"/>
      <c r="CN794" s="131"/>
      <c r="CO794" s="131"/>
      <c r="CP794" s="131"/>
      <c r="CQ794" s="131"/>
      <c r="CR794" s="131"/>
      <c r="CS794" s="131"/>
      <c r="CT794" s="131"/>
      <c r="CU794" s="131"/>
      <c r="CV794" s="131"/>
      <c r="CW794" s="131"/>
      <c r="CX794" s="131"/>
      <c r="CY794" s="131"/>
      <c r="CZ794" s="131"/>
      <c r="DA794" s="131"/>
      <c r="DB794" s="131"/>
      <c r="DC794" s="131"/>
      <c r="DD794" s="131"/>
      <c r="DE794" s="131"/>
      <c r="DF794" s="131"/>
      <c r="DG794" s="131"/>
      <c r="DH794" s="131"/>
      <c r="DI794" s="131"/>
      <c r="DJ794" s="131"/>
      <c r="DK794" s="131"/>
      <c r="DL794" s="131"/>
      <c r="DM794" s="131"/>
      <c r="DN794" s="131"/>
      <c r="DO794" s="131"/>
      <c r="DP794" s="131"/>
      <c r="DQ794" s="131"/>
      <c r="DR794" s="131"/>
      <c r="DS794" s="131"/>
      <c r="DT794" s="131"/>
      <c r="DU794" s="131"/>
      <c r="DV794" s="131"/>
      <c r="DW794" s="131"/>
      <c r="DX794" s="131"/>
      <c r="DY794" s="131"/>
      <c r="DZ794" s="131"/>
      <c r="EA794" s="131"/>
      <c r="EB794" s="131"/>
      <c r="EC794" s="131"/>
      <c r="ED794" s="131"/>
      <c r="EE794" s="131"/>
      <c r="EF794" s="131"/>
      <c r="EG794" s="131"/>
      <c r="EH794" s="131"/>
      <c r="EI794" s="131"/>
      <c r="EJ794" s="131"/>
      <c r="EK794" s="131"/>
      <c r="EL794" s="131"/>
      <c r="EM794" s="131"/>
      <c r="EN794" s="131"/>
      <c r="EO794" s="131"/>
      <c r="EP794" s="131"/>
      <c r="EQ794" s="131"/>
      <c r="ER794" s="131"/>
      <c r="ES794" s="131"/>
      <c r="ET794" s="131"/>
      <c r="EU794" s="131"/>
      <c r="EV794" s="131"/>
      <c r="EW794" s="131"/>
      <c r="EX794" s="131"/>
      <c r="EY794" s="131"/>
      <c r="EZ794" s="131"/>
      <c r="FA794" s="131"/>
      <c r="FB794" s="131"/>
      <c r="FC794" s="131"/>
      <c r="FD794" s="131"/>
      <c r="FE794" s="131"/>
      <c r="FF794" s="131"/>
      <c r="FG794" s="131"/>
      <c r="FH794" s="131"/>
      <c r="FI794" s="131"/>
      <c r="FJ794" s="131"/>
      <c r="FK794" s="131"/>
      <c r="FL794" s="131"/>
      <c r="FM794" s="131"/>
      <c r="FN794" s="131"/>
      <c r="FO794" s="131"/>
      <c r="FP794" s="131"/>
      <c r="FQ794" s="131"/>
      <c r="FR794" s="131"/>
      <c r="FS794" s="131"/>
      <c r="FT794" s="131"/>
      <c r="FU794" s="131"/>
      <c r="FV794" s="131"/>
      <c r="FW794" s="131"/>
      <c r="FX794" s="131"/>
      <c r="FY794" s="131"/>
      <c r="FZ794" s="131"/>
      <c r="GA794" s="131"/>
      <c r="GB794" s="131"/>
      <c r="GC794" s="131"/>
      <c r="GD794" s="131"/>
      <c r="GE794" s="131"/>
      <c r="GF794" s="131"/>
      <c r="GG794" s="131"/>
      <c r="GH794" s="131"/>
      <c r="GI794" s="131"/>
      <c r="GJ794" s="131"/>
      <c r="GK794" s="131"/>
      <c r="GL794" s="131"/>
      <c r="GM794" s="131"/>
      <c r="GN794" s="131"/>
      <c r="GO794" s="131"/>
      <c r="GP794" s="131"/>
      <c r="GQ794" s="131"/>
      <c r="GR794" s="131"/>
      <c r="GS794" s="131"/>
      <c r="GT794" s="131"/>
      <c r="GU794" s="131"/>
      <c r="GV794" s="131"/>
      <c r="GW794" s="131"/>
      <c r="GX794" s="131"/>
      <c r="GY794" s="131"/>
      <c r="GZ794" s="131"/>
      <c r="HA794" s="131"/>
      <c r="HB794" s="131"/>
      <c r="HC794" s="131"/>
      <c r="HD794" s="131"/>
      <c r="HE794" s="131"/>
      <c r="HF794" s="131"/>
      <c r="HG794" s="131"/>
      <c r="HH794" s="131"/>
      <c r="HI794" s="131"/>
      <c r="HJ794" s="131"/>
      <c r="HK794" s="131"/>
      <c r="HL794" s="131"/>
      <c r="HM794" s="131"/>
      <c r="HN794" s="131"/>
      <c r="HO794" s="131"/>
      <c r="HP794" s="131"/>
      <c r="HQ794" s="131"/>
      <c r="HR794" s="131"/>
      <c r="HS794" s="131"/>
      <c r="HT794" s="131"/>
      <c r="HU794" s="131"/>
      <c r="HV794" s="131"/>
      <c r="HW794" s="131"/>
      <c r="HX794" s="131"/>
      <c r="HY794" s="131"/>
      <c r="HZ794" s="131"/>
      <c r="IA794" s="131"/>
      <c r="IB794" s="131"/>
      <c r="IC794" s="131"/>
      <c r="ID794" s="131"/>
      <c r="IE794" s="131"/>
      <c r="IF794" s="131"/>
      <c r="IG794" s="131"/>
      <c r="IH794" s="131"/>
      <c r="II794" s="131"/>
      <c r="IJ794" s="131"/>
      <c r="IK794" s="131"/>
      <c r="IL794" s="131"/>
      <c r="IM794" s="131"/>
      <c r="IN794" s="131"/>
      <c r="IO794" s="131"/>
      <c r="IP794" s="131"/>
      <c r="IQ794" s="131"/>
      <c r="IR794" s="131"/>
      <c r="IS794" s="131"/>
      <c r="IT794" s="131"/>
      <c r="IU794" s="131"/>
      <c r="IV794" s="131"/>
      <c r="IW794" s="131"/>
      <c r="IX794" s="131"/>
      <c r="IY794" s="131"/>
      <c r="IZ794" s="131"/>
      <c r="JA794" s="131"/>
      <c r="JB794" s="131"/>
      <c r="JC794" s="131"/>
      <c r="JD794" s="131"/>
      <c r="JE794" s="131"/>
      <c r="JF794" s="131"/>
      <c r="JG794" s="131"/>
      <c r="JH794" s="131"/>
      <c r="JI794" s="131"/>
      <c r="JJ794" s="131"/>
      <c r="JK794" s="131"/>
      <c r="JL794" s="131"/>
      <c r="JM794" s="131"/>
      <c r="JN794" s="131"/>
      <c r="JO794" s="131"/>
      <c r="JP794" s="131"/>
      <c r="JQ794" s="131"/>
      <c r="JR794" s="131"/>
      <c r="JS794" s="131"/>
      <c r="JT794" s="131"/>
      <c r="JU794" s="131"/>
      <c r="JV794" s="131"/>
      <c r="JW794" s="131"/>
      <c r="JX794" s="131"/>
      <c r="JY794" s="131"/>
      <c r="JZ794" s="131"/>
      <c r="KA794" s="131"/>
      <c r="KB794" s="131"/>
      <c r="KC794" s="131"/>
      <c r="KD794" s="131"/>
      <c r="KE794" s="131"/>
      <c r="KF794" s="131"/>
      <c r="KG794" s="131"/>
      <c r="KH794" s="131"/>
      <c r="KI794" s="131"/>
      <c r="KJ794" s="131"/>
      <c r="KK794" s="131"/>
      <c r="KL794" s="131"/>
      <c r="KM794" s="131"/>
      <c r="KN794" s="131"/>
      <c r="KO794" s="131"/>
      <c r="KP794" s="131"/>
      <c r="KQ794" s="131"/>
      <c r="KR794" s="131"/>
      <c r="KS794" s="131"/>
      <c r="KT794" s="131"/>
      <c r="KU794" s="131"/>
      <c r="KV794" s="131"/>
      <c r="KW794" s="131"/>
      <c r="KX794" s="131"/>
      <c r="KY794" s="131"/>
      <c r="KZ794" s="131"/>
      <c r="LA794" s="131"/>
      <c r="LB794" s="131"/>
      <c r="LC794" s="131"/>
      <c r="LD794" s="131"/>
      <c r="LE794" s="131"/>
      <c r="LF794" s="131"/>
      <c r="LG794" s="131"/>
      <c r="LH794" s="131"/>
      <c r="LI794" s="131"/>
      <c r="LJ794" s="131"/>
      <c r="LK794" s="131"/>
      <c r="LL794" s="131"/>
      <c r="LM794" s="131"/>
      <c r="LN794" s="131"/>
      <c r="LO794" s="131"/>
      <c r="LP794" s="131"/>
      <c r="LQ794" s="131"/>
      <c r="LR794" s="131"/>
      <c r="LS794" s="131"/>
      <c r="LT794" s="131"/>
      <c r="LU794" s="131"/>
      <c r="LV794" s="131"/>
      <c r="LW794" s="131"/>
      <c r="LX794" s="131"/>
      <c r="LY794" s="131"/>
      <c r="LZ794" s="131"/>
      <c r="MA794" s="131"/>
      <c r="MB794" s="131"/>
      <c r="MC794" s="131"/>
      <c r="MD794" s="131"/>
      <c r="ME794" s="131"/>
      <c r="MF794" s="131"/>
      <c r="MG794" s="131"/>
      <c r="MH794" s="131"/>
      <c r="MI794" s="131"/>
      <c r="MJ794" s="131"/>
      <c r="MK794" s="131"/>
      <c r="ML794" s="131"/>
      <c r="MM794" s="131"/>
      <c r="MN794" s="131"/>
      <c r="MO794" s="131"/>
      <c r="MP794" s="131"/>
      <c r="MQ794" s="131"/>
      <c r="MR794" s="131"/>
      <c r="MS794" s="131"/>
      <c r="MT794" s="131"/>
      <c r="MU794" s="131"/>
      <c r="MV794" s="131"/>
      <c r="MW794" s="131"/>
      <c r="MX794" s="131"/>
      <c r="MY794" s="131"/>
      <c r="MZ794" s="131"/>
      <c r="NA794" s="131"/>
      <c r="NB794" s="131"/>
      <c r="NC794" s="131"/>
      <c r="ND794" s="131"/>
      <c r="NE794" s="131"/>
      <c r="NF794" s="131"/>
      <c r="NG794" s="131"/>
      <c r="NH794" s="131"/>
      <c r="NI794" s="131"/>
      <c r="NJ794" s="131"/>
      <c r="NK794" s="131"/>
      <c r="NL794" s="131"/>
      <c r="NM794" s="131"/>
      <c r="NN794" s="131"/>
      <c r="NO794" s="131"/>
      <c r="NP794" s="131"/>
      <c r="NQ794" s="131"/>
      <c r="NR794" s="131"/>
      <c r="NS794" s="131"/>
      <c r="NT794" s="131"/>
      <c r="NU794" s="131"/>
      <c r="NV794" s="131"/>
      <c r="NW794" s="131"/>
      <c r="NX794" s="131"/>
      <c r="NY794" s="131"/>
      <c r="NZ794" s="131"/>
      <c r="OA794" s="131"/>
      <c r="OB794" s="131"/>
      <c r="OC794" s="131"/>
      <c r="OD794" s="131"/>
      <c r="OE794" s="131"/>
      <c r="OF794" s="131"/>
      <c r="OG794" s="131"/>
      <c r="OH794" s="131"/>
      <c r="OI794" s="131"/>
      <c r="OJ794" s="131"/>
      <c r="OK794" s="131"/>
      <c r="OL794" s="131"/>
      <c r="OM794" s="131"/>
      <c r="ON794" s="131"/>
      <c r="OO794" s="131"/>
      <c r="OP794" s="131"/>
      <c r="OQ794" s="131"/>
      <c r="OR794" s="131"/>
      <c r="OS794" s="131"/>
      <c r="OT794" s="131"/>
      <c r="OU794" s="131"/>
      <c r="OV794" s="131"/>
      <c r="OW794" s="131"/>
      <c r="OX794" s="131"/>
      <c r="OY794" s="131"/>
      <c r="OZ794" s="131"/>
      <c r="PA794" s="131"/>
      <c r="PB794" s="131"/>
      <c r="PC794" s="131"/>
      <c r="PD794" s="131"/>
      <c r="PE794" s="131"/>
      <c r="PF794" s="131"/>
      <c r="PG794" s="131"/>
      <c r="PH794" s="131"/>
      <c r="PI794" s="131"/>
      <c r="PJ794" s="131"/>
      <c r="PK794" s="131"/>
      <c r="PL794" s="131"/>
      <c r="PM794" s="131"/>
      <c r="PN794" s="131"/>
      <c r="PO794" s="131"/>
      <c r="PP794" s="131"/>
      <c r="PQ794" s="131"/>
      <c r="PR794" s="131"/>
      <c r="PS794" s="131"/>
      <c r="PT794" s="131"/>
      <c r="PU794" s="131"/>
      <c r="PV794" s="131"/>
      <c r="PW794" s="131"/>
      <c r="PX794" s="131"/>
      <c r="PY794" s="131"/>
      <c r="PZ794" s="131"/>
      <c r="QA794" s="131"/>
      <c r="QB794" s="131"/>
      <c r="QC794" s="131"/>
      <c r="QD794" s="131"/>
      <c r="QE794" s="131"/>
      <c r="QF794" s="131"/>
      <c r="QG794" s="131"/>
      <c r="QH794" s="131"/>
      <c r="QI794" s="131"/>
      <c r="QJ794" s="131"/>
      <c r="QK794" s="131"/>
      <c r="QL794" s="131"/>
      <c r="QM794" s="131"/>
      <c r="QN794" s="131"/>
      <c r="QO794" s="131"/>
      <c r="QP794" s="131"/>
      <c r="QQ794" s="131"/>
      <c r="QR794" s="131"/>
      <c r="QS794" s="131"/>
      <c r="QT794" s="131"/>
      <c r="QU794" s="131"/>
      <c r="QV794" s="131"/>
      <c r="QW794" s="131"/>
      <c r="QX794" s="131"/>
      <c r="QY794" s="131"/>
      <c r="QZ794" s="131"/>
      <c r="RA794" s="131"/>
      <c r="RB794" s="131"/>
      <c r="RC794" s="131"/>
      <c r="RD794" s="131"/>
      <c r="RE794" s="131"/>
      <c r="RF794" s="131"/>
      <c r="RG794" s="131"/>
      <c r="RH794" s="131"/>
      <c r="RI794" s="131"/>
      <c r="RJ794" s="131"/>
      <c r="RK794" s="131"/>
      <c r="RL794" s="131"/>
      <c r="RM794" s="131"/>
      <c r="RN794" s="131"/>
      <c r="RO794" s="131"/>
      <c r="RP794" s="131"/>
      <c r="RQ794" s="131"/>
      <c r="RR794" s="131"/>
      <c r="RS794" s="131"/>
      <c r="RT794" s="131"/>
      <c r="RU794" s="131"/>
      <c r="RV794" s="131"/>
      <c r="RW794" s="131"/>
      <c r="RX794" s="131"/>
      <c r="RY794" s="131"/>
      <c r="RZ794" s="131"/>
      <c r="SA794" s="131"/>
      <c r="SB794" s="131"/>
      <c r="SC794" s="131"/>
      <c r="SD794" s="131"/>
      <c r="SE794" s="131"/>
      <c r="SF794" s="131"/>
      <c r="SG794" s="131"/>
      <c r="SH794" s="131"/>
      <c r="SI794" s="131"/>
      <c r="SJ794" s="131"/>
      <c r="SK794" s="131"/>
      <c r="SL794" s="131"/>
      <c r="SM794" s="131"/>
      <c r="SN794" s="131"/>
      <c r="SO794" s="131"/>
      <c r="SP794" s="131"/>
      <c r="SQ794" s="131"/>
      <c r="SR794" s="131"/>
      <c r="SS794" s="131"/>
      <c r="ST794" s="131"/>
      <c r="SU794" s="131"/>
      <c r="SV794" s="131"/>
      <c r="SW794" s="131"/>
      <c r="SX794" s="131"/>
      <c r="SY794" s="131"/>
      <c r="SZ794" s="131"/>
      <c r="TA794" s="131"/>
      <c r="TB794" s="131"/>
      <c r="TC794" s="131"/>
      <c r="TD794" s="131"/>
      <c r="TE794" s="131"/>
      <c r="TF794" s="131"/>
      <c r="TG794" s="131"/>
      <c r="TH794" s="131"/>
      <c r="TI794" s="131"/>
      <c r="TJ794" s="131"/>
      <c r="TK794" s="131"/>
      <c r="TL794" s="131"/>
      <c r="TM794" s="131"/>
      <c r="TN794" s="131"/>
      <c r="TO794" s="131"/>
      <c r="TP794" s="131"/>
      <c r="TQ794" s="131"/>
      <c r="TR794" s="131"/>
      <c r="TS794" s="131"/>
      <c r="TT794" s="131"/>
      <c r="TU794" s="131"/>
      <c r="TV794" s="131"/>
      <c r="TW794" s="131"/>
      <c r="TX794" s="131"/>
      <c r="TY794" s="131"/>
      <c r="TZ794" s="131"/>
      <c r="UA794" s="131"/>
      <c r="UB794" s="131"/>
      <c r="UC794" s="131"/>
      <c r="UD794" s="131"/>
      <c r="UE794" s="131"/>
      <c r="UF794" s="131"/>
      <c r="UG794" s="131"/>
      <c r="UH794" s="131"/>
      <c r="UI794" s="131"/>
      <c r="UJ794" s="131"/>
      <c r="UK794" s="131"/>
      <c r="UL794" s="131"/>
      <c r="UM794" s="131"/>
      <c r="UN794" s="131"/>
      <c r="UO794" s="131"/>
      <c r="UP794" s="131"/>
      <c r="UQ794" s="131"/>
      <c r="UR794" s="131"/>
      <c r="US794" s="131"/>
      <c r="UT794" s="131"/>
      <c r="UU794" s="131"/>
      <c r="UV794" s="131"/>
      <c r="UW794" s="131"/>
      <c r="UX794" s="131"/>
      <c r="UY794" s="131"/>
      <c r="UZ794" s="131"/>
      <c r="VA794" s="131"/>
      <c r="VB794" s="131"/>
      <c r="VC794" s="131"/>
      <c r="VD794" s="131"/>
      <c r="VE794" s="131"/>
      <c r="VF794" s="131"/>
      <c r="VG794" s="131"/>
      <c r="VH794" s="131"/>
      <c r="VI794" s="131"/>
      <c r="VJ794" s="131"/>
      <c r="VK794" s="131"/>
      <c r="VL794" s="131"/>
      <c r="VM794" s="131"/>
      <c r="VN794" s="131"/>
      <c r="VO794" s="131"/>
      <c r="VP794" s="131"/>
      <c r="VQ794" s="131"/>
      <c r="VR794" s="131"/>
      <c r="VS794" s="131"/>
      <c r="VT794" s="131"/>
      <c r="VU794" s="131"/>
      <c r="VV794" s="131"/>
      <c r="VW794" s="131"/>
      <c r="VX794" s="131"/>
      <c r="VY794" s="131"/>
      <c r="VZ794" s="131"/>
      <c r="WA794" s="131"/>
      <c r="WB794" s="131"/>
      <c r="WC794" s="131"/>
      <c r="WD794" s="131"/>
      <c r="WE794" s="131"/>
      <c r="WF794" s="131"/>
      <c r="WG794" s="131"/>
      <c r="WH794" s="131"/>
      <c r="WI794" s="131"/>
      <c r="WJ794" s="131"/>
      <c r="WK794" s="131"/>
      <c r="WL794" s="131"/>
      <c r="WM794" s="131"/>
      <c r="WN794" s="131"/>
      <c r="WO794" s="131"/>
      <c r="WP794" s="131"/>
      <c r="WQ794" s="131"/>
      <c r="WR794" s="131"/>
      <c r="WS794" s="131"/>
      <c r="WT794" s="131"/>
      <c r="WU794" s="131"/>
      <c r="WV794" s="131"/>
      <c r="WW794" s="131"/>
      <c r="WX794" s="131"/>
      <c r="WY794" s="131"/>
      <c r="WZ794" s="131"/>
      <c r="XA794" s="131"/>
      <c r="XB794" s="131"/>
      <c r="XC794" s="131"/>
      <c r="XD794" s="131"/>
      <c r="XE794" s="131"/>
      <c r="XF794" s="131"/>
      <c r="XG794" s="131"/>
      <c r="XH794" s="131"/>
      <c r="XI794" s="131"/>
      <c r="XJ794" s="131"/>
      <c r="XK794" s="131"/>
      <c r="XL794" s="131"/>
      <c r="XM794" s="131"/>
      <c r="XN794" s="131"/>
      <c r="XO794" s="131"/>
      <c r="XP794" s="131"/>
      <c r="XQ794" s="131"/>
      <c r="XR794" s="131"/>
      <c r="XS794" s="131"/>
      <c r="XT794" s="131"/>
      <c r="XU794" s="131"/>
      <c r="XV794" s="131"/>
      <c r="XW794" s="131"/>
      <c r="XX794" s="131"/>
      <c r="XY794" s="131"/>
      <c r="XZ794" s="131"/>
      <c r="YA794" s="131"/>
      <c r="YB794" s="131"/>
      <c r="YC794" s="131"/>
      <c r="YD794" s="131"/>
      <c r="YE794" s="131"/>
      <c r="YF794" s="131"/>
      <c r="YG794" s="131"/>
      <c r="YH794" s="131"/>
      <c r="YI794" s="131"/>
      <c r="YJ794" s="131"/>
      <c r="YK794" s="131"/>
      <c r="YL794" s="131"/>
      <c r="YM794" s="131"/>
      <c r="YN794" s="131"/>
      <c r="YO794" s="131"/>
      <c r="YP794" s="131"/>
      <c r="YQ794" s="131"/>
      <c r="YR794" s="131"/>
      <c r="YS794" s="131"/>
      <c r="YT794" s="131"/>
      <c r="YU794" s="131"/>
      <c r="YV794" s="131"/>
      <c r="YW794" s="131"/>
      <c r="YX794" s="131"/>
      <c r="YY794" s="131"/>
      <c r="YZ794" s="131"/>
      <c r="ZA794" s="131"/>
      <c r="ZB794" s="131"/>
      <c r="ZC794" s="131"/>
      <c r="ZD794" s="131"/>
      <c r="ZE794" s="131"/>
      <c r="ZF794" s="131"/>
      <c r="ZG794" s="131"/>
      <c r="ZH794" s="131"/>
      <c r="ZI794" s="131"/>
      <c r="ZJ794" s="131"/>
      <c r="ZK794" s="131"/>
      <c r="ZL794" s="131"/>
      <c r="ZM794" s="131"/>
      <c r="ZN794" s="131"/>
      <c r="ZO794" s="131"/>
      <c r="ZP794" s="131"/>
      <c r="ZQ794" s="131"/>
      <c r="ZR794" s="131"/>
      <c r="ZS794" s="131"/>
      <c r="ZT794" s="131"/>
      <c r="ZU794" s="131"/>
      <c r="ZV794" s="131"/>
      <c r="ZW794" s="131"/>
      <c r="ZX794" s="131"/>
      <c r="ZY794" s="131"/>
      <c r="ZZ794" s="131"/>
      <c r="AAA794" s="131"/>
      <c r="AAB794" s="131"/>
      <c r="AAC794" s="131"/>
      <c r="AAD794" s="131"/>
      <c r="AAE794" s="131"/>
      <c r="AAF794" s="131"/>
      <c r="AAG794" s="131"/>
      <c r="AAH794" s="131"/>
      <c r="AAI794" s="131"/>
      <c r="AAJ794" s="131"/>
      <c r="AAK794" s="131"/>
      <c r="AAL794" s="131"/>
      <c r="AAM794" s="131"/>
      <c r="AAN794" s="131"/>
      <c r="AAO794" s="131"/>
      <c r="AAP794" s="131"/>
      <c r="AAQ794" s="131"/>
      <c r="AAR794" s="131"/>
      <c r="AAS794" s="131"/>
      <c r="AAT794" s="131"/>
      <c r="AAU794" s="131"/>
      <c r="AAV794" s="131"/>
      <c r="AAW794" s="131"/>
      <c r="AAX794" s="131"/>
      <c r="AAY794" s="131"/>
      <c r="AAZ794" s="131"/>
      <c r="ABA794" s="131"/>
      <c r="ABB794" s="131"/>
      <c r="ABC794" s="131"/>
      <c r="ABD794" s="131"/>
      <c r="ABE794" s="131"/>
      <c r="ABF794" s="131"/>
      <c r="ABG794" s="131"/>
      <c r="ABH794" s="131"/>
      <c r="ABI794" s="131"/>
      <c r="ABJ794" s="131"/>
      <c r="ABK794" s="131"/>
      <c r="ABL794" s="131"/>
      <c r="ABM794" s="131"/>
      <c r="ABN794" s="131"/>
      <c r="ABO794" s="131"/>
      <c r="ABP794" s="131"/>
      <c r="ABQ794" s="131"/>
      <c r="ABR794" s="131"/>
      <c r="ABS794" s="131"/>
      <c r="ABT794" s="131"/>
      <c r="ABU794" s="131"/>
      <c r="ABV794" s="131"/>
      <c r="ABW794" s="131"/>
      <c r="ABX794" s="131"/>
      <c r="ABY794" s="131"/>
      <c r="ABZ794" s="131"/>
      <c r="ACA794" s="131"/>
      <c r="ACB794" s="131"/>
      <c r="ACC794" s="131"/>
      <c r="ACD794" s="131"/>
      <c r="ACE794" s="131"/>
      <c r="ACF794" s="131"/>
      <c r="ACG794" s="131"/>
      <c r="ACH794" s="131"/>
      <c r="ACI794" s="131"/>
      <c r="ACJ794" s="131"/>
      <c r="ACK794" s="131"/>
      <c r="ACL794" s="131"/>
      <c r="ACM794" s="131"/>
      <c r="ACN794" s="131"/>
      <c r="ACO794" s="131"/>
      <c r="ACP794" s="131"/>
      <c r="ACQ794" s="131"/>
      <c r="ACR794" s="131"/>
      <c r="ACS794" s="131"/>
      <c r="ACT794" s="131"/>
      <c r="ACU794" s="131"/>
      <c r="ACV794" s="131"/>
      <c r="ACW794" s="131"/>
      <c r="ACX794" s="131"/>
      <c r="ACY794" s="131"/>
      <c r="ACZ794" s="131"/>
      <c r="ADA794" s="131"/>
      <c r="ADB794" s="131"/>
      <c r="ADC794" s="131"/>
      <c r="ADD794" s="131"/>
      <c r="ADE794" s="131"/>
      <c r="ADF794" s="131"/>
      <c r="ADG794" s="131"/>
      <c r="ADH794" s="131"/>
      <c r="ADI794" s="131"/>
      <c r="ADJ794" s="131"/>
      <c r="ADK794" s="131"/>
      <c r="ADL794" s="131"/>
      <c r="ADM794" s="131"/>
      <c r="ADN794" s="131"/>
      <c r="ADO794" s="131"/>
      <c r="ADP794" s="131"/>
      <c r="ADQ794" s="131"/>
      <c r="ADR794" s="131"/>
      <c r="ADS794" s="131"/>
      <c r="ADT794" s="131"/>
      <c r="ADU794" s="131"/>
      <c r="ADV794" s="131"/>
      <c r="ADW794" s="131"/>
      <c r="ADX794" s="131"/>
      <c r="ADY794" s="131"/>
      <c r="ADZ794" s="131"/>
      <c r="AEA794" s="131"/>
      <c r="AEB794" s="131"/>
      <c r="AEC794" s="131"/>
      <c r="AED794" s="131"/>
      <c r="AEE794" s="131"/>
      <c r="AEF794" s="131"/>
      <c r="AEG794" s="131"/>
      <c r="AEH794" s="131"/>
      <c r="AEI794" s="131"/>
      <c r="AEJ794" s="131"/>
      <c r="AEK794" s="131"/>
      <c r="AEL794" s="131"/>
      <c r="AEM794" s="131"/>
      <c r="AEN794" s="131"/>
      <c r="AEO794" s="131"/>
      <c r="AEP794" s="131"/>
      <c r="AEQ794" s="131"/>
      <c r="AER794" s="131"/>
      <c r="AES794" s="131"/>
      <c r="AET794" s="131"/>
      <c r="AEU794" s="131"/>
      <c r="AEV794" s="131"/>
      <c r="AEW794" s="131"/>
      <c r="AEX794" s="131"/>
      <c r="AEY794" s="131"/>
      <c r="AEZ794" s="131"/>
      <c r="AFA794" s="131"/>
      <c r="AFB794" s="131"/>
      <c r="AFC794" s="131"/>
      <c r="AFD794" s="131"/>
      <c r="AFE794" s="131"/>
      <c r="AFF794" s="131"/>
      <c r="AFG794" s="131"/>
      <c r="AFH794" s="131"/>
      <c r="AFI794" s="131"/>
      <c r="AFJ794" s="131"/>
      <c r="AFK794" s="131"/>
      <c r="AFL794" s="131"/>
      <c r="AFM794" s="131"/>
      <c r="AFN794" s="131"/>
      <c r="AFO794" s="131"/>
      <c r="AFP794" s="131"/>
      <c r="AFQ794" s="131"/>
      <c r="AFR794" s="131"/>
      <c r="AFS794" s="131"/>
      <c r="AFT794" s="131"/>
      <c r="AFU794" s="131"/>
      <c r="AFV794" s="131"/>
      <c r="AFW794" s="131"/>
      <c r="AFX794" s="131"/>
      <c r="AFY794" s="131"/>
      <c r="AFZ794" s="131"/>
      <c r="AGA794" s="131"/>
      <c r="AGB794" s="131"/>
      <c r="AGC794" s="131"/>
      <c r="AGD794" s="131"/>
      <c r="AGE794" s="131"/>
      <c r="AGF794" s="131"/>
      <c r="AGG794" s="131"/>
      <c r="AGH794" s="131"/>
      <c r="AGI794" s="131"/>
      <c r="AGJ794" s="131"/>
      <c r="AGK794" s="131"/>
      <c r="AGL794" s="131"/>
      <c r="AGM794" s="131"/>
      <c r="AGN794" s="131"/>
      <c r="AGO794" s="131"/>
      <c r="AGP794" s="131"/>
      <c r="AGQ794" s="131"/>
      <c r="AGR794" s="131"/>
      <c r="AGS794" s="131"/>
      <c r="AGT794" s="131"/>
      <c r="AGU794" s="131"/>
      <c r="AGV794" s="131"/>
      <c r="AGW794" s="131"/>
      <c r="AGX794" s="131"/>
      <c r="AGY794" s="131"/>
      <c r="AGZ794" s="131"/>
      <c r="AHA794" s="131"/>
      <c r="AHB794" s="131"/>
      <c r="AHC794" s="131"/>
      <c r="AHD794" s="131"/>
      <c r="AHE794" s="131"/>
      <c r="AHF794" s="131"/>
      <c r="AHG794" s="131"/>
      <c r="AHH794" s="131"/>
      <c r="AHI794" s="131"/>
      <c r="AHJ794" s="131"/>
      <c r="AHK794" s="131"/>
      <c r="AHL794" s="131"/>
      <c r="AHM794" s="131"/>
      <c r="AHN794" s="131"/>
      <c r="AHO794" s="131"/>
      <c r="AHP794" s="131"/>
      <c r="AHQ794" s="131"/>
      <c r="AHR794" s="131"/>
      <c r="AHS794" s="131"/>
      <c r="AHT794" s="131"/>
      <c r="AHU794" s="131"/>
      <c r="AHV794" s="131"/>
      <c r="AHW794" s="131"/>
      <c r="AHX794" s="131"/>
      <c r="AHY794" s="131"/>
      <c r="AHZ794" s="131"/>
      <c r="AIA794" s="131"/>
      <c r="AIB794" s="131"/>
      <c r="AIC794" s="131"/>
      <c r="AID794" s="131"/>
      <c r="AIE794" s="131"/>
      <c r="AIF794" s="131"/>
      <c r="AIG794" s="131"/>
      <c r="AIH794" s="131"/>
      <c r="AII794" s="131"/>
      <c r="AIJ794" s="131"/>
      <c r="AIK794" s="131"/>
      <c r="AIL794" s="131"/>
      <c r="AIM794" s="131"/>
      <c r="AIN794" s="131"/>
      <c r="AIO794" s="131"/>
      <c r="AIP794" s="131"/>
      <c r="AIQ794" s="131"/>
      <c r="AIR794" s="131"/>
      <c r="AIS794" s="131"/>
      <c r="AIT794" s="131"/>
      <c r="AIU794" s="131"/>
      <c r="AIV794" s="131"/>
      <c r="AIW794" s="131"/>
      <c r="AIX794" s="131"/>
      <c r="AIY794" s="131"/>
      <c r="AIZ794" s="131"/>
      <c r="AJA794" s="131"/>
      <c r="AJB794" s="131"/>
      <c r="AJC794" s="131"/>
      <c r="AJD794" s="131"/>
      <c r="AJE794" s="131"/>
      <c r="AJF794" s="131"/>
      <c r="AJG794" s="131"/>
      <c r="AJH794" s="131"/>
      <c r="AJI794" s="131"/>
      <c r="AJJ794" s="131"/>
      <c r="AJK794" s="131"/>
      <c r="AJL794" s="131"/>
      <c r="AJM794" s="131"/>
      <c r="AJN794" s="131"/>
      <c r="AJO794" s="131"/>
      <c r="AJP794" s="131"/>
      <c r="AJQ794" s="131"/>
      <c r="AJR794" s="131"/>
      <c r="AJS794" s="131"/>
      <c r="AJT794" s="131"/>
      <c r="AJU794" s="131"/>
      <c r="AJV794" s="131"/>
      <c r="AJW794" s="131"/>
      <c r="AJX794" s="131"/>
      <c r="AJY794" s="131"/>
      <c r="AJZ794" s="131"/>
      <c r="AKA794" s="131"/>
      <c r="AKB794" s="131"/>
      <c r="AKC794" s="131"/>
      <c r="AKD794" s="131"/>
      <c r="AKE794" s="131"/>
      <c r="AKF794" s="131"/>
      <c r="AKG794" s="131"/>
      <c r="AKH794" s="131"/>
      <c r="AKI794" s="131"/>
      <c r="AKJ794" s="131"/>
      <c r="AKK794" s="131"/>
      <c r="AKL794" s="131"/>
      <c r="AKM794" s="131"/>
      <c r="AKN794" s="131"/>
      <c r="AKO794" s="131"/>
      <c r="AKP794" s="131"/>
      <c r="AKQ794" s="131"/>
      <c r="AKR794" s="131"/>
      <c r="AKS794" s="131"/>
      <c r="AKT794" s="131"/>
      <c r="AKU794" s="131"/>
      <c r="AKV794" s="131"/>
      <c r="AKW794" s="131"/>
      <c r="AKX794" s="131"/>
      <c r="AKY794" s="131"/>
      <c r="AKZ794" s="131"/>
      <c r="ALA794" s="131"/>
      <c r="ALB794" s="131"/>
      <c r="ALC794" s="131"/>
      <c r="ALD794" s="131"/>
      <c r="ALE794" s="131"/>
      <c r="ALF794" s="131"/>
      <c r="ALG794" s="131"/>
      <c r="ALH794" s="131"/>
      <c r="ALI794" s="131"/>
      <c r="ALJ794" s="131"/>
      <c r="ALK794" s="131"/>
      <c r="ALL794" s="131"/>
      <c r="ALM794" s="131"/>
      <c r="ALN794" s="131"/>
      <c r="ALO794" s="131"/>
      <c r="ALP794" s="131"/>
      <c r="ALQ794" s="131"/>
      <c r="ALR794" s="131"/>
      <c r="ALS794" s="131"/>
      <c r="ALT794" s="131"/>
      <c r="ALU794" s="131"/>
      <c r="ALV794" s="131"/>
      <c r="ALW794" s="131"/>
      <c r="ALX794" s="131"/>
      <c r="ALY794" s="131"/>
      <c r="ALZ794" s="131"/>
      <c r="AMA794" s="131"/>
      <c r="AMB794" s="131"/>
      <c r="AMC794" s="131"/>
      <c r="AMD794" s="131"/>
      <c r="AME794" s="131"/>
      <c r="AMF794" s="131"/>
      <c r="AMG794" s="131"/>
      <c r="AMH794" s="131"/>
      <c r="AMI794" s="131"/>
      <c r="AMJ794" s="131"/>
    </row>
    <row r="795" spans="1:1024" customFormat="1" ht="35.1" customHeight="1">
      <c r="A795" s="85" t="s">
        <v>16</v>
      </c>
      <c r="B795" s="85"/>
      <c r="C795" s="85" t="s">
        <v>17</v>
      </c>
      <c r="D795" s="85"/>
      <c r="E795" s="85"/>
      <c r="F795" s="85"/>
      <c r="G795" s="85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1"/>
      <c r="AU795" s="131"/>
      <c r="AV795" s="131"/>
      <c r="AW795" s="131"/>
      <c r="AX795" s="131"/>
      <c r="AY795" s="131"/>
      <c r="AZ795" s="131"/>
      <c r="BA795" s="131"/>
      <c r="BB795" s="131"/>
      <c r="BC795" s="131"/>
      <c r="BD795" s="131"/>
      <c r="BE795" s="131"/>
      <c r="BF795" s="131"/>
      <c r="BG795" s="131"/>
      <c r="BH795" s="131"/>
      <c r="BI795" s="131"/>
      <c r="BJ795" s="131"/>
      <c r="BK795" s="131"/>
      <c r="BL795" s="131"/>
      <c r="BM795" s="131"/>
      <c r="BN795" s="131"/>
      <c r="BO795" s="131"/>
      <c r="BP795" s="131"/>
      <c r="BQ795" s="131"/>
      <c r="BR795" s="131"/>
      <c r="BS795" s="131"/>
      <c r="BT795" s="131"/>
      <c r="BU795" s="131"/>
      <c r="BV795" s="131"/>
      <c r="BW795" s="131"/>
      <c r="BX795" s="131"/>
      <c r="BY795" s="131"/>
      <c r="BZ795" s="131"/>
      <c r="CA795" s="131"/>
      <c r="CB795" s="131"/>
      <c r="CC795" s="131"/>
      <c r="CD795" s="131"/>
      <c r="CE795" s="131"/>
      <c r="CF795" s="131"/>
      <c r="CG795" s="131"/>
      <c r="CH795" s="131"/>
      <c r="CI795" s="131"/>
      <c r="CJ795" s="131"/>
      <c r="CK795" s="131"/>
      <c r="CL795" s="131"/>
      <c r="CM795" s="131"/>
      <c r="CN795" s="131"/>
      <c r="CO795" s="131"/>
      <c r="CP795" s="131"/>
      <c r="CQ795" s="131"/>
      <c r="CR795" s="131"/>
      <c r="CS795" s="131"/>
      <c r="CT795" s="131"/>
      <c r="CU795" s="131"/>
      <c r="CV795" s="131"/>
      <c r="CW795" s="131"/>
      <c r="CX795" s="131"/>
      <c r="CY795" s="131"/>
      <c r="CZ795" s="131"/>
      <c r="DA795" s="131"/>
      <c r="DB795" s="131"/>
      <c r="DC795" s="131"/>
      <c r="DD795" s="131"/>
      <c r="DE795" s="131"/>
      <c r="DF795" s="131"/>
      <c r="DG795" s="131"/>
      <c r="DH795" s="131"/>
      <c r="DI795" s="131"/>
      <c r="DJ795" s="131"/>
      <c r="DK795" s="131"/>
      <c r="DL795" s="131"/>
      <c r="DM795" s="131"/>
      <c r="DN795" s="131"/>
      <c r="DO795" s="131"/>
      <c r="DP795" s="131"/>
      <c r="DQ795" s="131"/>
      <c r="DR795" s="131"/>
      <c r="DS795" s="131"/>
      <c r="DT795" s="131"/>
      <c r="DU795" s="131"/>
      <c r="DV795" s="131"/>
      <c r="DW795" s="131"/>
      <c r="DX795" s="131"/>
      <c r="DY795" s="131"/>
      <c r="DZ795" s="131"/>
      <c r="EA795" s="131"/>
      <c r="EB795" s="131"/>
      <c r="EC795" s="131"/>
      <c r="ED795" s="131"/>
      <c r="EE795" s="131"/>
      <c r="EF795" s="131"/>
      <c r="EG795" s="131"/>
      <c r="EH795" s="131"/>
      <c r="EI795" s="131"/>
      <c r="EJ795" s="131"/>
      <c r="EK795" s="131"/>
      <c r="EL795" s="131"/>
      <c r="EM795" s="131"/>
      <c r="EN795" s="131"/>
      <c r="EO795" s="131"/>
      <c r="EP795" s="131"/>
      <c r="EQ795" s="131"/>
      <c r="ER795" s="131"/>
      <c r="ES795" s="131"/>
      <c r="ET795" s="131"/>
      <c r="EU795" s="131"/>
      <c r="EV795" s="131"/>
      <c r="EW795" s="131"/>
      <c r="EX795" s="131"/>
      <c r="EY795" s="131"/>
      <c r="EZ795" s="131"/>
      <c r="FA795" s="131"/>
      <c r="FB795" s="131"/>
      <c r="FC795" s="131"/>
      <c r="FD795" s="131"/>
      <c r="FE795" s="131"/>
      <c r="FF795" s="131"/>
      <c r="FG795" s="131"/>
      <c r="FH795" s="131"/>
      <c r="FI795" s="131"/>
      <c r="FJ795" s="131"/>
      <c r="FK795" s="131"/>
      <c r="FL795" s="131"/>
      <c r="FM795" s="131"/>
      <c r="FN795" s="131"/>
      <c r="FO795" s="131"/>
      <c r="FP795" s="131"/>
      <c r="FQ795" s="131"/>
      <c r="FR795" s="131"/>
      <c r="FS795" s="131"/>
      <c r="FT795" s="131"/>
      <c r="FU795" s="131"/>
      <c r="FV795" s="131"/>
      <c r="FW795" s="131"/>
      <c r="FX795" s="131"/>
      <c r="FY795" s="131"/>
      <c r="FZ795" s="131"/>
      <c r="GA795" s="131"/>
      <c r="GB795" s="131"/>
      <c r="GC795" s="131"/>
      <c r="GD795" s="131"/>
      <c r="GE795" s="131"/>
      <c r="GF795" s="131"/>
      <c r="GG795" s="131"/>
      <c r="GH795" s="131"/>
      <c r="GI795" s="131"/>
      <c r="GJ795" s="131"/>
      <c r="GK795" s="131"/>
      <c r="GL795" s="131"/>
      <c r="GM795" s="131"/>
      <c r="GN795" s="131"/>
      <c r="GO795" s="131"/>
      <c r="GP795" s="131"/>
      <c r="GQ795" s="131"/>
      <c r="GR795" s="131"/>
      <c r="GS795" s="131"/>
      <c r="GT795" s="131"/>
      <c r="GU795" s="131"/>
      <c r="GV795" s="131"/>
      <c r="GW795" s="131"/>
      <c r="GX795" s="131"/>
      <c r="GY795" s="131"/>
      <c r="GZ795" s="131"/>
      <c r="HA795" s="131"/>
      <c r="HB795" s="131"/>
      <c r="HC795" s="131"/>
      <c r="HD795" s="131"/>
      <c r="HE795" s="131"/>
      <c r="HF795" s="131"/>
      <c r="HG795" s="131"/>
      <c r="HH795" s="131"/>
      <c r="HI795" s="131"/>
      <c r="HJ795" s="131"/>
      <c r="HK795" s="131"/>
      <c r="HL795" s="131"/>
      <c r="HM795" s="131"/>
      <c r="HN795" s="131"/>
      <c r="HO795" s="131"/>
      <c r="HP795" s="131"/>
      <c r="HQ795" s="131"/>
      <c r="HR795" s="131"/>
      <c r="HS795" s="131"/>
      <c r="HT795" s="131"/>
      <c r="HU795" s="131"/>
      <c r="HV795" s="131"/>
      <c r="HW795" s="131"/>
      <c r="HX795" s="131"/>
      <c r="HY795" s="131"/>
      <c r="HZ795" s="131"/>
      <c r="IA795" s="131"/>
      <c r="IB795" s="131"/>
      <c r="IC795" s="131"/>
      <c r="ID795" s="131"/>
      <c r="IE795" s="131"/>
      <c r="IF795" s="131"/>
      <c r="IG795" s="131"/>
      <c r="IH795" s="131"/>
      <c r="II795" s="131"/>
      <c r="IJ795" s="131"/>
      <c r="IK795" s="131"/>
      <c r="IL795" s="131"/>
      <c r="IM795" s="131"/>
      <c r="IN795" s="131"/>
      <c r="IO795" s="131"/>
      <c r="IP795" s="131"/>
      <c r="IQ795" s="131"/>
      <c r="IR795" s="131"/>
      <c r="IS795" s="131"/>
      <c r="IT795" s="131"/>
      <c r="IU795" s="131"/>
      <c r="IV795" s="131"/>
      <c r="IW795" s="131"/>
      <c r="IX795" s="131"/>
      <c r="IY795" s="131"/>
      <c r="IZ795" s="131"/>
      <c r="JA795" s="131"/>
      <c r="JB795" s="131"/>
      <c r="JC795" s="131"/>
      <c r="JD795" s="131"/>
      <c r="JE795" s="131"/>
      <c r="JF795" s="131"/>
      <c r="JG795" s="131"/>
      <c r="JH795" s="131"/>
      <c r="JI795" s="131"/>
      <c r="JJ795" s="131"/>
      <c r="JK795" s="131"/>
      <c r="JL795" s="131"/>
      <c r="JM795" s="131"/>
      <c r="JN795" s="131"/>
      <c r="JO795" s="131"/>
      <c r="JP795" s="131"/>
      <c r="JQ795" s="131"/>
      <c r="JR795" s="131"/>
      <c r="JS795" s="131"/>
      <c r="JT795" s="131"/>
      <c r="JU795" s="131"/>
      <c r="JV795" s="131"/>
      <c r="JW795" s="131"/>
      <c r="JX795" s="131"/>
      <c r="JY795" s="131"/>
      <c r="JZ795" s="131"/>
      <c r="KA795" s="131"/>
      <c r="KB795" s="131"/>
      <c r="KC795" s="131"/>
      <c r="KD795" s="131"/>
      <c r="KE795" s="131"/>
      <c r="KF795" s="131"/>
      <c r="KG795" s="131"/>
      <c r="KH795" s="131"/>
      <c r="KI795" s="131"/>
      <c r="KJ795" s="131"/>
      <c r="KK795" s="131"/>
      <c r="KL795" s="131"/>
      <c r="KM795" s="131"/>
      <c r="KN795" s="131"/>
      <c r="KO795" s="131"/>
      <c r="KP795" s="131"/>
      <c r="KQ795" s="131"/>
      <c r="KR795" s="131"/>
      <c r="KS795" s="131"/>
      <c r="KT795" s="131"/>
      <c r="KU795" s="131"/>
      <c r="KV795" s="131"/>
      <c r="KW795" s="131"/>
      <c r="KX795" s="131"/>
      <c r="KY795" s="131"/>
      <c r="KZ795" s="131"/>
      <c r="LA795" s="131"/>
      <c r="LB795" s="131"/>
      <c r="LC795" s="131"/>
      <c r="LD795" s="131"/>
      <c r="LE795" s="131"/>
      <c r="LF795" s="131"/>
      <c r="LG795" s="131"/>
      <c r="LH795" s="131"/>
      <c r="LI795" s="131"/>
      <c r="LJ795" s="131"/>
      <c r="LK795" s="131"/>
      <c r="LL795" s="131"/>
      <c r="LM795" s="131"/>
      <c r="LN795" s="131"/>
      <c r="LO795" s="131"/>
      <c r="LP795" s="131"/>
      <c r="LQ795" s="131"/>
      <c r="LR795" s="131"/>
      <c r="LS795" s="131"/>
      <c r="LT795" s="131"/>
      <c r="LU795" s="131"/>
      <c r="LV795" s="131"/>
      <c r="LW795" s="131"/>
      <c r="LX795" s="131"/>
      <c r="LY795" s="131"/>
      <c r="LZ795" s="131"/>
      <c r="MA795" s="131"/>
      <c r="MB795" s="131"/>
      <c r="MC795" s="131"/>
      <c r="MD795" s="131"/>
      <c r="ME795" s="131"/>
      <c r="MF795" s="131"/>
      <c r="MG795" s="131"/>
      <c r="MH795" s="131"/>
      <c r="MI795" s="131"/>
      <c r="MJ795" s="131"/>
      <c r="MK795" s="131"/>
      <c r="ML795" s="131"/>
      <c r="MM795" s="131"/>
      <c r="MN795" s="131"/>
      <c r="MO795" s="131"/>
      <c r="MP795" s="131"/>
      <c r="MQ795" s="131"/>
      <c r="MR795" s="131"/>
      <c r="MS795" s="131"/>
      <c r="MT795" s="131"/>
      <c r="MU795" s="131"/>
      <c r="MV795" s="131"/>
      <c r="MW795" s="131"/>
      <c r="MX795" s="131"/>
      <c r="MY795" s="131"/>
      <c r="MZ795" s="131"/>
      <c r="NA795" s="131"/>
      <c r="NB795" s="131"/>
      <c r="NC795" s="131"/>
      <c r="ND795" s="131"/>
      <c r="NE795" s="131"/>
      <c r="NF795" s="131"/>
      <c r="NG795" s="131"/>
      <c r="NH795" s="131"/>
      <c r="NI795" s="131"/>
      <c r="NJ795" s="131"/>
      <c r="NK795" s="131"/>
      <c r="NL795" s="131"/>
      <c r="NM795" s="131"/>
      <c r="NN795" s="131"/>
      <c r="NO795" s="131"/>
      <c r="NP795" s="131"/>
      <c r="NQ795" s="131"/>
      <c r="NR795" s="131"/>
      <c r="NS795" s="131"/>
      <c r="NT795" s="131"/>
      <c r="NU795" s="131"/>
      <c r="NV795" s="131"/>
      <c r="NW795" s="131"/>
      <c r="NX795" s="131"/>
      <c r="NY795" s="131"/>
      <c r="NZ795" s="131"/>
      <c r="OA795" s="131"/>
      <c r="OB795" s="131"/>
      <c r="OC795" s="131"/>
      <c r="OD795" s="131"/>
      <c r="OE795" s="131"/>
      <c r="OF795" s="131"/>
      <c r="OG795" s="131"/>
      <c r="OH795" s="131"/>
      <c r="OI795" s="131"/>
      <c r="OJ795" s="131"/>
      <c r="OK795" s="131"/>
      <c r="OL795" s="131"/>
      <c r="OM795" s="131"/>
      <c r="ON795" s="131"/>
      <c r="OO795" s="131"/>
      <c r="OP795" s="131"/>
      <c r="OQ795" s="131"/>
      <c r="OR795" s="131"/>
      <c r="OS795" s="131"/>
      <c r="OT795" s="131"/>
      <c r="OU795" s="131"/>
      <c r="OV795" s="131"/>
      <c r="OW795" s="131"/>
      <c r="OX795" s="131"/>
      <c r="OY795" s="131"/>
      <c r="OZ795" s="131"/>
      <c r="PA795" s="131"/>
      <c r="PB795" s="131"/>
      <c r="PC795" s="131"/>
      <c r="PD795" s="131"/>
      <c r="PE795" s="131"/>
      <c r="PF795" s="131"/>
      <c r="PG795" s="131"/>
      <c r="PH795" s="131"/>
      <c r="PI795" s="131"/>
      <c r="PJ795" s="131"/>
      <c r="PK795" s="131"/>
      <c r="PL795" s="131"/>
      <c r="PM795" s="131"/>
      <c r="PN795" s="131"/>
      <c r="PO795" s="131"/>
      <c r="PP795" s="131"/>
      <c r="PQ795" s="131"/>
      <c r="PR795" s="131"/>
      <c r="PS795" s="131"/>
      <c r="PT795" s="131"/>
      <c r="PU795" s="131"/>
      <c r="PV795" s="131"/>
      <c r="PW795" s="131"/>
      <c r="PX795" s="131"/>
      <c r="PY795" s="131"/>
      <c r="PZ795" s="131"/>
      <c r="QA795" s="131"/>
      <c r="QB795" s="131"/>
      <c r="QC795" s="131"/>
      <c r="QD795" s="131"/>
      <c r="QE795" s="131"/>
      <c r="QF795" s="131"/>
      <c r="QG795" s="131"/>
      <c r="QH795" s="131"/>
      <c r="QI795" s="131"/>
      <c r="QJ795" s="131"/>
      <c r="QK795" s="131"/>
      <c r="QL795" s="131"/>
      <c r="QM795" s="131"/>
      <c r="QN795" s="131"/>
      <c r="QO795" s="131"/>
      <c r="QP795" s="131"/>
      <c r="QQ795" s="131"/>
      <c r="QR795" s="131"/>
      <c r="QS795" s="131"/>
      <c r="QT795" s="131"/>
      <c r="QU795" s="131"/>
      <c r="QV795" s="131"/>
      <c r="QW795" s="131"/>
      <c r="QX795" s="131"/>
      <c r="QY795" s="131"/>
      <c r="QZ795" s="131"/>
      <c r="RA795" s="131"/>
      <c r="RB795" s="131"/>
      <c r="RC795" s="131"/>
      <c r="RD795" s="131"/>
      <c r="RE795" s="131"/>
      <c r="RF795" s="131"/>
      <c r="RG795" s="131"/>
      <c r="RH795" s="131"/>
      <c r="RI795" s="131"/>
      <c r="RJ795" s="131"/>
      <c r="RK795" s="131"/>
      <c r="RL795" s="131"/>
      <c r="RM795" s="131"/>
      <c r="RN795" s="131"/>
      <c r="RO795" s="131"/>
      <c r="RP795" s="131"/>
      <c r="RQ795" s="131"/>
      <c r="RR795" s="131"/>
      <c r="RS795" s="131"/>
      <c r="RT795" s="131"/>
      <c r="RU795" s="131"/>
      <c r="RV795" s="131"/>
      <c r="RW795" s="131"/>
      <c r="RX795" s="131"/>
      <c r="RY795" s="131"/>
      <c r="RZ795" s="131"/>
      <c r="SA795" s="131"/>
      <c r="SB795" s="131"/>
      <c r="SC795" s="131"/>
      <c r="SD795" s="131"/>
      <c r="SE795" s="131"/>
      <c r="SF795" s="131"/>
      <c r="SG795" s="131"/>
      <c r="SH795" s="131"/>
      <c r="SI795" s="131"/>
      <c r="SJ795" s="131"/>
      <c r="SK795" s="131"/>
      <c r="SL795" s="131"/>
      <c r="SM795" s="131"/>
      <c r="SN795" s="131"/>
      <c r="SO795" s="131"/>
      <c r="SP795" s="131"/>
      <c r="SQ795" s="131"/>
      <c r="SR795" s="131"/>
      <c r="SS795" s="131"/>
      <c r="ST795" s="131"/>
      <c r="SU795" s="131"/>
      <c r="SV795" s="131"/>
      <c r="SW795" s="131"/>
      <c r="SX795" s="131"/>
      <c r="SY795" s="131"/>
      <c r="SZ795" s="131"/>
      <c r="TA795" s="131"/>
      <c r="TB795" s="131"/>
      <c r="TC795" s="131"/>
      <c r="TD795" s="131"/>
      <c r="TE795" s="131"/>
      <c r="TF795" s="131"/>
      <c r="TG795" s="131"/>
      <c r="TH795" s="131"/>
      <c r="TI795" s="131"/>
      <c r="TJ795" s="131"/>
      <c r="TK795" s="131"/>
      <c r="TL795" s="131"/>
      <c r="TM795" s="131"/>
      <c r="TN795" s="131"/>
      <c r="TO795" s="131"/>
      <c r="TP795" s="131"/>
      <c r="TQ795" s="131"/>
      <c r="TR795" s="131"/>
      <c r="TS795" s="131"/>
      <c r="TT795" s="131"/>
      <c r="TU795" s="131"/>
      <c r="TV795" s="131"/>
      <c r="TW795" s="131"/>
      <c r="TX795" s="131"/>
      <c r="TY795" s="131"/>
      <c r="TZ795" s="131"/>
      <c r="UA795" s="131"/>
      <c r="UB795" s="131"/>
      <c r="UC795" s="131"/>
      <c r="UD795" s="131"/>
      <c r="UE795" s="131"/>
      <c r="UF795" s="131"/>
      <c r="UG795" s="131"/>
      <c r="UH795" s="131"/>
      <c r="UI795" s="131"/>
      <c r="UJ795" s="131"/>
      <c r="UK795" s="131"/>
      <c r="UL795" s="131"/>
      <c r="UM795" s="131"/>
      <c r="UN795" s="131"/>
      <c r="UO795" s="131"/>
      <c r="UP795" s="131"/>
      <c r="UQ795" s="131"/>
      <c r="UR795" s="131"/>
      <c r="US795" s="131"/>
      <c r="UT795" s="131"/>
      <c r="UU795" s="131"/>
      <c r="UV795" s="131"/>
      <c r="UW795" s="131"/>
      <c r="UX795" s="131"/>
      <c r="UY795" s="131"/>
      <c r="UZ795" s="131"/>
      <c r="VA795" s="131"/>
      <c r="VB795" s="131"/>
      <c r="VC795" s="131"/>
      <c r="VD795" s="131"/>
      <c r="VE795" s="131"/>
      <c r="VF795" s="131"/>
      <c r="VG795" s="131"/>
      <c r="VH795" s="131"/>
      <c r="VI795" s="131"/>
      <c r="VJ795" s="131"/>
      <c r="VK795" s="131"/>
      <c r="VL795" s="131"/>
      <c r="VM795" s="131"/>
      <c r="VN795" s="131"/>
      <c r="VO795" s="131"/>
      <c r="VP795" s="131"/>
      <c r="VQ795" s="131"/>
      <c r="VR795" s="131"/>
      <c r="VS795" s="131"/>
      <c r="VT795" s="131"/>
      <c r="VU795" s="131"/>
      <c r="VV795" s="131"/>
      <c r="VW795" s="131"/>
      <c r="VX795" s="131"/>
      <c r="VY795" s="131"/>
      <c r="VZ795" s="131"/>
      <c r="WA795" s="131"/>
      <c r="WB795" s="131"/>
      <c r="WC795" s="131"/>
      <c r="WD795" s="131"/>
      <c r="WE795" s="131"/>
      <c r="WF795" s="131"/>
      <c r="WG795" s="131"/>
      <c r="WH795" s="131"/>
      <c r="WI795" s="131"/>
      <c r="WJ795" s="131"/>
      <c r="WK795" s="131"/>
      <c r="WL795" s="131"/>
      <c r="WM795" s="131"/>
      <c r="WN795" s="131"/>
      <c r="WO795" s="131"/>
      <c r="WP795" s="131"/>
      <c r="WQ795" s="131"/>
      <c r="WR795" s="131"/>
      <c r="WS795" s="131"/>
      <c r="WT795" s="131"/>
      <c r="WU795" s="131"/>
      <c r="WV795" s="131"/>
      <c r="WW795" s="131"/>
      <c r="WX795" s="131"/>
      <c r="WY795" s="131"/>
      <c r="WZ795" s="131"/>
      <c r="XA795" s="131"/>
      <c r="XB795" s="131"/>
      <c r="XC795" s="131"/>
      <c r="XD795" s="131"/>
      <c r="XE795" s="131"/>
      <c r="XF795" s="131"/>
      <c r="XG795" s="131"/>
      <c r="XH795" s="131"/>
      <c r="XI795" s="131"/>
      <c r="XJ795" s="131"/>
      <c r="XK795" s="131"/>
      <c r="XL795" s="131"/>
      <c r="XM795" s="131"/>
      <c r="XN795" s="131"/>
      <c r="XO795" s="131"/>
      <c r="XP795" s="131"/>
      <c r="XQ795" s="131"/>
      <c r="XR795" s="131"/>
      <c r="XS795" s="131"/>
      <c r="XT795" s="131"/>
      <c r="XU795" s="131"/>
      <c r="XV795" s="131"/>
      <c r="XW795" s="131"/>
      <c r="XX795" s="131"/>
      <c r="XY795" s="131"/>
      <c r="XZ795" s="131"/>
      <c r="YA795" s="131"/>
      <c r="YB795" s="131"/>
      <c r="YC795" s="131"/>
      <c r="YD795" s="131"/>
      <c r="YE795" s="131"/>
      <c r="YF795" s="131"/>
      <c r="YG795" s="131"/>
      <c r="YH795" s="131"/>
      <c r="YI795" s="131"/>
      <c r="YJ795" s="131"/>
      <c r="YK795" s="131"/>
      <c r="YL795" s="131"/>
      <c r="YM795" s="131"/>
      <c r="YN795" s="131"/>
      <c r="YO795" s="131"/>
      <c r="YP795" s="131"/>
      <c r="YQ795" s="131"/>
      <c r="YR795" s="131"/>
      <c r="YS795" s="131"/>
      <c r="YT795" s="131"/>
      <c r="YU795" s="131"/>
      <c r="YV795" s="131"/>
      <c r="YW795" s="131"/>
      <c r="YX795" s="131"/>
      <c r="YY795" s="131"/>
      <c r="YZ795" s="131"/>
      <c r="ZA795" s="131"/>
      <c r="ZB795" s="131"/>
      <c r="ZC795" s="131"/>
      <c r="ZD795" s="131"/>
      <c r="ZE795" s="131"/>
      <c r="ZF795" s="131"/>
      <c r="ZG795" s="131"/>
      <c r="ZH795" s="131"/>
      <c r="ZI795" s="131"/>
      <c r="ZJ795" s="131"/>
      <c r="ZK795" s="131"/>
      <c r="ZL795" s="131"/>
      <c r="ZM795" s="131"/>
      <c r="ZN795" s="131"/>
      <c r="ZO795" s="131"/>
      <c r="ZP795" s="131"/>
      <c r="ZQ795" s="131"/>
      <c r="ZR795" s="131"/>
      <c r="ZS795" s="131"/>
      <c r="ZT795" s="131"/>
      <c r="ZU795" s="131"/>
      <c r="ZV795" s="131"/>
      <c r="ZW795" s="131"/>
      <c r="ZX795" s="131"/>
      <c r="ZY795" s="131"/>
      <c r="ZZ795" s="131"/>
      <c r="AAA795" s="131"/>
      <c r="AAB795" s="131"/>
      <c r="AAC795" s="131"/>
      <c r="AAD795" s="131"/>
      <c r="AAE795" s="131"/>
      <c r="AAF795" s="131"/>
      <c r="AAG795" s="131"/>
      <c r="AAH795" s="131"/>
      <c r="AAI795" s="131"/>
      <c r="AAJ795" s="131"/>
      <c r="AAK795" s="131"/>
      <c r="AAL795" s="131"/>
      <c r="AAM795" s="131"/>
      <c r="AAN795" s="131"/>
      <c r="AAO795" s="131"/>
      <c r="AAP795" s="131"/>
      <c r="AAQ795" s="131"/>
      <c r="AAR795" s="131"/>
      <c r="AAS795" s="131"/>
      <c r="AAT795" s="131"/>
      <c r="AAU795" s="131"/>
      <c r="AAV795" s="131"/>
      <c r="AAW795" s="131"/>
      <c r="AAX795" s="131"/>
      <c r="AAY795" s="131"/>
      <c r="AAZ795" s="131"/>
      <c r="ABA795" s="131"/>
      <c r="ABB795" s="131"/>
      <c r="ABC795" s="131"/>
      <c r="ABD795" s="131"/>
      <c r="ABE795" s="131"/>
      <c r="ABF795" s="131"/>
      <c r="ABG795" s="131"/>
      <c r="ABH795" s="131"/>
      <c r="ABI795" s="131"/>
      <c r="ABJ795" s="131"/>
      <c r="ABK795" s="131"/>
      <c r="ABL795" s="131"/>
      <c r="ABM795" s="131"/>
      <c r="ABN795" s="131"/>
      <c r="ABO795" s="131"/>
      <c r="ABP795" s="131"/>
      <c r="ABQ795" s="131"/>
      <c r="ABR795" s="131"/>
      <c r="ABS795" s="131"/>
      <c r="ABT795" s="131"/>
      <c r="ABU795" s="131"/>
      <c r="ABV795" s="131"/>
      <c r="ABW795" s="131"/>
      <c r="ABX795" s="131"/>
      <c r="ABY795" s="131"/>
      <c r="ABZ795" s="131"/>
      <c r="ACA795" s="131"/>
      <c r="ACB795" s="131"/>
      <c r="ACC795" s="131"/>
      <c r="ACD795" s="131"/>
      <c r="ACE795" s="131"/>
      <c r="ACF795" s="131"/>
      <c r="ACG795" s="131"/>
      <c r="ACH795" s="131"/>
      <c r="ACI795" s="131"/>
      <c r="ACJ795" s="131"/>
      <c r="ACK795" s="131"/>
      <c r="ACL795" s="131"/>
      <c r="ACM795" s="131"/>
      <c r="ACN795" s="131"/>
      <c r="ACO795" s="131"/>
      <c r="ACP795" s="131"/>
      <c r="ACQ795" s="131"/>
      <c r="ACR795" s="131"/>
      <c r="ACS795" s="131"/>
      <c r="ACT795" s="131"/>
      <c r="ACU795" s="131"/>
      <c r="ACV795" s="131"/>
      <c r="ACW795" s="131"/>
      <c r="ACX795" s="131"/>
      <c r="ACY795" s="131"/>
      <c r="ACZ795" s="131"/>
      <c r="ADA795" s="131"/>
      <c r="ADB795" s="131"/>
      <c r="ADC795" s="131"/>
      <c r="ADD795" s="131"/>
      <c r="ADE795" s="131"/>
      <c r="ADF795" s="131"/>
      <c r="ADG795" s="131"/>
      <c r="ADH795" s="131"/>
      <c r="ADI795" s="131"/>
      <c r="ADJ795" s="131"/>
      <c r="ADK795" s="131"/>
      <c r="ADL795" s="131"/>
      <c r="ADM795" s="131"/>
      <c r="ADN795" s="131"/>
      <c r="ADO795" s="131"/>
      <c r="ADP795" s="131"/>
      <c r="ADQ795" s="131"/>
      <c r="ADR795" s="131"/>
      <c r="ADS795" s="131"/>
      <c r="ADT795" s="131"/>
      <c r="ADU795" s="131"/>
      <c r="ADV795" s="131"/>
      <c r="ADW795" s="131"/>
      <c r="ADX795" s="131"/>
      <c r="ADY795" s="131"/>
      <c r="ADZ795" s="131"/>
      <c r="AEA795" s="131"/>
      <c r="AEB795" s="131"/>
      <c r="AEC795" s="131"/>
      <c r="AED795" s="131"/>
      <c r="AEE795" s="131"/>
      <c r="AEF795" s="131"/>
      <c r="AEG795" s="131"/>
      <c r="AEH795" s="131"/>
      <c r="AEI795" s="131"/>
      <c r="AEJ795" s="131"/>
      <c r="AEK795" s="131"/>
      <c r="AEL795" s="131"/>
      <c r="AEM795" s="131"/>
      <c r="AEN795" s="131"/>
      <c r="AEO795" s="131"/>
      <c r="AEP795" s="131"/>
      <c r="AEQ795" s="131"/>
      <c r="AER795" s="131"/>
      <c r="AES795" s="131"/>
      <c r="AET795" s="131"/>
      <c r="AEU795" s="131"/>
      <c r="AEV795" s="131"/>
      <c r="AEW795" s="131"/>
      <c r="AEX795" s="131"/>
      <c r="AEY795" s="131"/>
      <c r="AEZ795" s="131"/>
      <c r="AFA795" s="131"/>
      <c r="AFB795" s="131"/>
      <c r="AFC795" s="131"/>
      <c r="AFD795" s="131"/>
      <c r="AFE795" s="131"/>
      <c r="AFF795" s="131"/>
      <c r="AFG795" s="131"/>
      <c r="AFH795" s="131"/>
      <c r="AFI795" s="131"/>
      <c r="AFJ795" s="131"/>
      <c r="AFK795" s="131"/>
      <c r="AFL795" s="131"/>
      <c r="AFM795" s="131"/>
      <c r="AFN795" s="131"/>
      <c r="AFO795" s="131"/>
      <c r="AFP795" s="131"/>
      <c r="AFQ795" s="131"/>
      <c r="AFR795" s="131"/>
      <c r="AFS795" s="131"/>
      <c r="AFT795" s="131"/>
      <c r="AFU795" s="131"/>
      <c r="AFV795" s="131"/>
      <c r="AFW795" s="131"/>
      <c r="AFX795" s="131"/>
      <c r="AFY795" s="131"/>
      <c r="AFZ795" s="131"/>
      <c r="AGA795" s="131"/>
      <c r="AGB795" s="131"/>
      <c r="AGC795" s="131"/>
      <c r="AGD795" s="131"/>
      <c r="AGE795" s="131"/>
      <c r="AGF795" s="131"/>
      <c r="AGG795" s="131"/>
      <c r="AGH795" s="131"/>
      <c r="AGI795" s="131"/>
      <c r="AGJ795" s="131"/>
      <c r="AGK795" s="131"/>
      <c r="AGL795" s="131"/>
      <c r="AGM795" s="131"/>
      <c r="AGN795" s="131"/>
      <c r="AGO795" s="131"/>
      <c r="AGP795" s="131"/>
      <c r="AGQ795" s="131"/>
      <c r="AGR795" s="131"/>
      <c r="AGS795" s="131"/>
      <c r="AGT795" s="131"/>
      <c r="AGU795" s="131"/>
      <c r="AGV795" s="131"/>
      <c r="AGW795" s="131"/>
      <c r="AGX795" s="131"/>
      <c r="AGY795" s="131"/>
      <c r="AGZ795" s="131"/>
      <c r="AHA795" s="131"/>
      <c r="AHB795" s="131"/>
      <c r="AHC795" s="131"/>
      <c r="AHD795" s="131"/>
      <c r="AHE795" s="131"/>
      <c r="AHF795" s="131"/>
      <c r="AHG795" s="131"/>
      <c r="AHH795" s="131"/>
      <c r="AHI795" s="131"/>
      <c r="AHJ795" s="131"/>
      <c r="AHK795" s="131"/>
      <c r="AHL795" s="131"/>
      <c r="AHM795" s="131"/>
      <c r="AHN795" s="131"/>
      <c r="AHO795" s="131"/>
      <c r="AHP795" s="131"/>
      <c r="AHQ795" s="131"/>
      <c r="AHR795" s="131"/>
      <c r="AHS795" s="131"/>
      <c r="AHT795" s="131"/>
      <c r="AHU795" s="131"/>
      <c r="AHV795" s="131"/>
      <c r="AHW795" s="131"/>
      <c r="AHX795" s="131"/>
      <c r="AHY795" s="131"/>
      <c r="AHZ795" s="131"/>
      <c r="AIA795" s="131"/>
      <c r="AIB795" s="131"/>
      <c r="AIC795" s="131"/>
      <c r="AID795" s="131"/>
      <c r="AIE795" s="131"/>
      <c r="AIF795" s="131"/>
      <c r="AIG795" s="131"/>
      <c r="AIH795" s="131"/>
      <c r="AII795" s="131"/>
      <c r="AIJ795" s="131"/>
      <c r="AIK795" s="131"/>
      <c r="AIL795" s="131"/>
      <c r="AIM795" s="131"/>
      <c r="AIN795" s="131"/>
      <c r="AIO795" s="131"/>
      <c r="AIP795" s="131"/>
      <c r="AIQ795" s="131"/>
      <c r="AIR795" s="131"/>
      <c r="AIS795" s="131"/>
      <c r="AIT795" s="131"/>
      <c r="AIU795" s="131"/>
      <c r="AIV795" s="131"/>
      <c r="AIW795" s="131"/>
      <c r="AIX795" s="131"/>
      <c r="AIY795" s="131"/>
      <c r="AIZ795" s="131"/>
      <c r="AJA795" s="131"/>
      <c r="AJB795" s="131"/>
      <c r="AJC795" s="131"/>
      <c r="AJD795" s="131"/>
      <c r="AJE795" s="131"/>
      <c r="AJF795" s="131"/>
      <c r="AJG795" s="131"/>
      <c r="AJH795" s="131"/>
      <c r="AJI795" s="131"/>
      <c r="AJJ795" s="131"/>
      <c r="AJK795" s="131"/>
      <c r="AJL795" s="131"/>
      <c r="AJM795" s="131"/>
      <c r="AJN795" s="131"/>
      <c r="AJO795" s="131"/>
      <c r="AJP795" s="131"/>
      <c r="AJQ795" s="131"/>
      <c r="AJR795" s="131"/>
      <c r="AJS795" s="131"/>
      <c r="AJT795" s="131"/>
      <c r="AJU795" s="131"/>
      <c r="AJV795" s="131"/>
      <c r="AJW795" s="131"/>
      <c r="AJX795" s="131"/>
      <c r="AJY795" s="131"/>
      <c r="AJZ795" s="131"/>
      <c r="AKA795" s="131"/>
      <c r="AKB795" s="131"/>
      <c r="AKC795" s="131"/>
      <c r="AKD795" s="131"/>
      <c r="AKE795" s="131"/>
      <c r="AKF795" s="131"/>
      <c r="AKG795" s="131"/>
      <c r="AKH795" s="131"/>
      <c r="AKI795" s="131"/>
      <c r="AKJ795" s="131"/>
      <c r="AKK795" s="131"/>
      <c r="AKL795" s="131"/>
      <c r="AKM795" s="131"/>
      <c r="AKN795" s="131"/>
      <c r="AKO795" s="131"/>
      <c r="AKP795" s="131"/>
      <c r="AKQ795" s="131"/>
      <c r="AKR795" s="131"/>
      <c r="AKS795" s="131"/>
      <c r="AKT795" s="131"/>
      <c r="AKU795" s="131"/>
      <c r="AKV795" s="131"/>
      <c r="AKW795" s="131"/>
      <c r="AKX795" s="131"/>
      <c r="AKY795" s="131"/>
      <c r="AKZ795" s="131"/>
      <c r="ALA795" s="131"/>
      <c r="ALB795" s="131"/>
      <c r="ALC795" s="131"/>
      <c r="ALD795" s="131"/>
      <c r="ALE795" s="131"/>
      <c r="ALF795" s="131"/>
      <c r="ALG795" s="131"/>
      <c r="ALH795" s="131"/>
      <c r="ALI795" s="131"/>
      <c r="ALJ795" s="131"/>
      <c r="ALK795" s="131"/>
      <c r="ALL795" s="131"/>
      <c r="ALM795" s="131"/>
      <c r="ALN795" s="131"/>
      <c r="ALO795" s="131"/>
      <c r="ALP795" s="131"/>
      <c r="ALQ795" s="131"/>
      <c r="ALR795" s="131"/>
      <c r="ALS795" s="131"/>
      <c r="ALT795" s="131"/>
      <c r="ALU795" s="131"/>
      <c r="ALV795" s="131"/>
      <c r="ALW795" s="131"/>
      <c r="ALX795" s="131"/>
      <c r="ALY795" s="131"/>
      <c r="ALZ795" s="131"/>
      <c r="AMA795" s="131"/>
      <c r="AMB795" s="131"/>
      <c r="AMC795" s="131"/>
      <c r="AMD795" s="131"/>
      <c r="AME795" s="131"/>
      <c r="AMF795" s="131"/>
      <c r="AMG795" s="131"/>
      <c r="AMH795" s="131"/>
      <c r="AMI795" s="131"/>
      <c r="AMJ795" s="131"/>
    </row>
    <row r="796" spans="1:1024" customFormat="1" ht="39.950000000000003" customHeight="1">
      <c r="A796" s="86"/>
      <c r="B796" s="86"/>
      <c r="C796" s="86"/>
      <c r="D796" s="86"/>
      <c r="E796" s="86"/>
      <c r="F796" s="86"/>
      <c r="G796" s="86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31"/>
      <c r="AO796" s="131"/>
      <c r="AP796" s="131"/>
      <c r="AQ796" s="131"/>
      <c r="AR796" s="131"/>
      <c r="AS796" s="131"/>
      <c r="AT796" s="131"/>
      <c r="AU796" s="131"/>
      <c r="AV796" s="131"/>
      <c r="AW796" s="131"/>
      <c r="AX796" s="131"/>
      <c r="AY796" s="131"/>
      <c r="AZ796" s="131"/>
      <c r="BA796" s="131"/>
      <c r="BB796" s="131"/>
      <c r="BC796" s="131"/>
      <c r="BD796" s="131"/>
      <c r="BE796" s="131"/>
      <c r="BF796" s="131"/>
      <c r="BG796" s="131"/>
      <c r="BH796" s="131"/>
      <c r="BI796" s="131"/>
      <c r="BJ796" s="131"/>
      <c r="BK796" s="131"/>
      <c r="BL796" s="131"/>
      <c r="BM796" s="131"/>
      <c r="BN796" s="131"/>
      <c r="BO796" s="131"/>
      <c r="BP796" s="131"/>
      <c r="BQ796" s="131"/>
      <c r="BR796" s="131"/>
      <c r="BS796" s="131"/>
      <c r="BT796" s="131"/>
      <c r="BU796" s="131"/>
      <c r="BV796" s="131"/>
      <c r="BW796" s="131"/>
      <c r="BX796" s="131"/>
      <c r="BY796" s="131"/>
      <c r="BZ796" s="131"/>
      <c r="CA796" s="131"/>
      <c r="CB796" s="131"/>
      <c r="CC796" s="131"/>
      <c r="CD796" s="131"/>
      <c r="CE796" s="131"/>
      <c r="CF796" s="131"/>
      <c r="CG796" s="131"/>
      <c r="CH796" s="131"/>
      <c r="CI796" s="131"/>
      <c r="CJ796" s="131"/>
      <c r="CK796" s="131"/>
      <c r="CL796" s="131"/>
      <c r="CM796" s="131"/>
      <c r="CN796" s="131"/>
      <c r="CO796" s="131"/>
      <c r="CP796" s="131"/>
      <c r="CQ796" s="131"/>
      <c r="CR796" s="131"/>
      <c r="CS796" s="131"/>
      <c r="CT796" s="131"/>
      <c r="CU796" s="131"/>
      <c r="CV796" s="131"/>
      <c r="CW796" s="131"/>
      <c r="CX796" s="131"/>
      <c r="CY796" s="131"/>
      <c r="CZ796" s="131"/>
      <c r="DA796" s="131"/>
      <c r="DB796" s="131"/>
      <c r="DC796" s="131"/>
      <c r="DD796" s="131"/>
      <c r="DE796" s="131"/>
      <c r="DF796" s="131"/>
      <c r="DG796" s="131"/>
      <c r="DH796" s="131"/>
      <c r="DI796" s="131"/>
      <c r="DJ796" s="131"/>
      <c r="DK796" s="131"/>
      <c r="DL796" s="131"/>
      <c r="DM796" s="131"/>
      <c r="DN796" s="131"/>
      <c r="DO796" s="131"/>
      <c r="DP796" s="131"/>
      <c r="DQ796" s="131"/>
      <c r="DR796" s="131"/>
      <c r="DS796" s="131"/>
      <c r="DT796" s="131"/>
      <c r="DU796" s="131"/>
      <c r="DV796" s="131"/>
      <c r="DW796" s="131"/>
      <c r="DX796" s="131"/>
      <c r="DY796" s="131"/>
      <c r="DZ796" s="131"/>
      <c r="EA796" s="131"/>
      <c r="EB796" s="131"/>
      <c r="EC796" s="131"/>
      <c r="ED796" s="131"/>
      <c r="EE796" s="131"/>
      <c r="EF796" s="131"/>
      <c r="EG796" s="131"/>
      <c r="EH796" s="131"/>
      <c r="EI796" s="131"/>
      <c r="EJ796" s="131"/>
      <c r="EK796" s="131"/>
      <c r="EL796" s="131"/>
      <c r="EM796" s="131"/>
      <c r="EN796" s="131"/>
      <c r="EO796" s="131"/>
      <c r="EP796" s="131"/>
      <c r="EQ796" s="131"/>
      <c r="ER796" s="131"/>
      <c r="ES796" s="131"/>
      <c r="ET796" s="131"/>
      <c r="EU796" s="131"/>
      <c r="EV796" s="131"/>
      <c r="EW796" s="131"/>
      <c r="EX796" s="131"/>
      <c r="EY796" s="131"/>
      <c r="EZ796" s="131"/>
      <c r="FA796" s="131"/>
      <c r="FB796" s="131"/>
      <c r="FC796" s="131"/>
      <c r="FD796" s="131"/>
      <c r="FE796" s="131"/>
      <c r="FF796" s="131"/>
      <c r="FG796" s="131"/>
      <c r="FH796" s="131"/>
      <c r="FI796" s="131"/>
      <c r="FJ796" s="131"/>
      <c r="FK796" s="131"/>
      <c r="FL796" s="131"/>
      <c r="FM796" s="131"/>
      <c r="FN796" s="131"/>
      <c r="FO796" s="131"/>
      <c r="FP796" s="131"/>
      <c r="FQ796" s="131"/>
      <c r="FR796" s="131"/>
      <c r="FS796" s="131"/>
      <c r="FT796" s="131"/>
      <c r="FU796" s="131"/>
      <c r="FV796" s="131"/>
      <c r="FW796" s="131"/>
      <c r="FX796" s="131"/>
      <c r="FY796" s="131"/>
      <c r="FZ796" s="131"/>
      <c r="GA796" s="131"/>
      <c r="GB796" s="131"/>
      <c r="GC796" s="131"/>
      <c r="GD796" s="131"/>
      <c r="GE796" s="131"/>
      <c r="GF796" s="131"/>
      <c r="GG796" s="131"/>
      <c r="GH796" s="131"/>
      <c r="GI796" s="131"/>
      <c r="GJ796" s="131"/>
      <c r="GK796" s="131"/>
      <c r="GL796" s="131"/>
      <c r="GM796" s="131"/>
      <c r="GN796" s="131"/>
      <c r="GO796" s="131"/>
      <c r="GP796" s="131"/>
      <c r="GQ796" s="131"/>
      <c r="GR796" s="131"/>
      <c r="GS796" s="131"/>
      <c r="GT796" s="131"/>
      <c r="GU796" s="131"/>
      <c r="GV796" s="131"/>
      <c r="GW796" s="131"/>
      <c r="GX796" s="131"/>
      <c r="GY796" s="131"/>
      <c r="GZ796" s="131"/>
      <c r="HA796" s="131"/>
      <c r="HB796" s="131"/>
      <c r="HC796" s="131"/>
      <c r="HD796" s="131"/>
      <c r="HE796" s="131"/>
      <c r="HF796" s="131"/>
      <c r="HG796" s="131"/>
      <c r="HH796" s="131"/>
      <c r="HI796" s="131"/>
      <c r="HJ796" s="131"/>
      <c r="HK796" s="131"/>
      <c r="HL796" s="131"/>
      <c r="HM796" s="131"/>
      <c r="HN796" s="131"/>
      <c r="HO796" s="131"/>
      <c r="HP796" s="131"/>
      <c r="HQ796" s="131"/>
      <c r="HR796" s="131"/>
      <c r="HS796" s="131"/>
      <c r="HT796" s="131"/>
      <c r="HU796" s="131"/>
      <c r="HV796" s="131"/>
      <c r="HW796" s="131"/>
      <c r="HX796" s="131"/>
      <c r="HY796" s="131"/>
      <c r="HZ796" s="131"/>
      <c r="IA796" s="131"/>
      <c r="IB796" s="131"/>
      <c r="IC796" s="131"/>
      <c r="ID796" s="131"/>
      <c r="IE796" s="131"/>
      <c r="IF796" s="131"/>
      <c r="IG796" s="131"/>
      <c r="IH796" s="131"/>
      <c r="II796" s="131"/>
      <c r="IJ796" s="131"/>
      <c r="IK796" s="131"/>
      <c r="IL796" s="131"/>
      <c r="IM796" s="131"/>
      <c r="IN796" s="131"/>
      <c r="IO796" s="131"/>
      <c r="IP796" s="131"/>
      <c r="IQ796" s="131"/>
      <c r="IR796" s="131"/>
      <c r="IS796" s="131"/>
      <c r="IT796" s="131"/>
      <c r="IU796" s="131"/>
      <c r="IV796" s="131"/>
      <c r="IW796" s="131"/>
      <c r="IX796" s="131"/>
      <c r="IY796" s="131"/>
      <c r="IZ796" s="131"/>
      <c r="JA796" s="131"/>
      <c r="JB796" s="131"/>
      <c r="JC796" s="131"/>
      <c r="JD796" s="131"/>
      <c r="JE796" s="131"/>
      <c r="JF796" s="131"/>
      <c r="JG796" s="131"/>
      <c r="JH796" s="131"/>
      <c r="JI796" s="131"/>
      <c r="JJ796" s="131"/>
      <c r="JK796" s="131"/>
      <c r="JL796" s="131"/>
      <c r="JM796" s="131"/>
      <c r="JN796" s="131"/>
      <c r="JO796" s="131"/>
      <c r="JP796" s="131"/>
      <c r="JQ796" s="131"/>
      <c r="JR796" s="131"/>
      <c r="JS796" s="131"/>
      <c r="JT796" s="131"/>
      <c r="JU796" s="131"/>
      <c r="JV796" s="131"/>
      <c r="JW796" s="131"/>
      <c r="JX796" s="131"/>
      <c r="JY796" s="131"/>
      <c r="JZ796" s="131"/>
      <c r="KA796" s="131"/>
      <c r="KB796" s="131"/>
      <c r="KC796" s="131"/>
      <c r="KD796" s="131"/>
      <c r="KE796" s="131"/>
      <c r="KF796" s="131"/>
      <c r="KG796" s="131"/>
      <c r="KH796" s="131"/>
      <c r="KI796" s="131"/>
      <c r="KJ796" s="131"/>
      <c r="KK796" s="131"/>
      <c r="KL796" s="131"/>
      <c r="KM796" s="131"/>
      <c r="KN796" s="131"/>
      <c r="KO796" s="131"/>
      <c r="KP796" s="131"/>
      <c r="KQ796" s="131"/>
      <c r="KR796" s="131"/>
      <c r="KS796" s="131"/>
      <c r="KT796" s="131"/>
      <c r="KU796" s="131"/>
      <c r="KV796" s="131"/>
      <c r="KW796" s="131"/>
      <c r="KX796" s="131"/>
      <c r="KY796" s="131"/>
      <c r="KZ796" s="131"/>
      <c r="LA796" s="131"/>
      <c r="LB796" s="131"/>
      <c r="LC796" s="131"/>
      <c r="LD796" s="131"/>
      <c r="LE796" s="131"/>
      <c r="LF796" s="131"/>
      <c r="LG796" s="131"/>
      <c r="LH796" s="131"/>
      <c r="LI796" s="131"/>
      <c r="LJ796" s="131"/>
      <c r="LK796" s="131"/>
      <c r="LL796" s="131"/>
      <c r="LM796" s="131"/>
      <c r="LN796" s="131"/>
      <c r="LO796" s="131"/>
      <c r="LP796" s="131"/>
      <c r="LQ796" s="131"/>
      <c r="LR796" s="131"/>
      <c r="LS796" s="131"/>
      <c r="LT796" s="131"/>
      <c r="LU796" s="131"/>
      <c r="LV796" s="131"/>
      <c r="LW796" s="131"/>
      <c r="LX796" s="131"/>
      <c r="LY796" s="131"/>
      <c r="LZ796" s="131"/>
      <c r="MA796" s="131"/>
      <c r="MB796" s="131"/>
      <c r="MC796" s="131"/>
      <c r="MD796" s="131"/>
      <c r="ME796" s="131"/>
      <c r="MF796" s="131"/>
      <c r="MG796" s="131"/>
      <c r="MH796" s="131"/>
      <c r="MI796" s="131"/>
      <c r="MJ796" s="131"/>
      <c r="MK796" s="131"/>
      <c r="ML796" s="131"/>
      <c r="MM796" s="131"/>
      <c r="MN796" s="131"/>
      <c r="MO796" s="131"/>
      <c r="MP796" s="131"/>
      <c r="MQ796" s="131"/>
      <c r="MR796" s="131"/>
      <c r="MS796" s="131"/>
      <c r="MT796" s="131"/>
      <c r="MU796" s="131"/>
      <c r="MV796" s="131"/>
      <c r="MW796" s="131"/>
      <c r="MX796" s="131"/>
      <c r="MY796" s="131"/>
      <c r="MZ796" s="131"/>
      <c r="NA796" s="131"/>
      <c r="NB796" s="131"/>
      <c r="NC796" s="131"/>
      <c r="ND796" s="131"/>
      <c r="NE796" s="131"/>
      <c r="NF796" s="131"/>
      <c r="NG796" s="131"/>
      <c r="NH796" s="131"/>
      <c r="NI796" s="131"/>
      <c r="NJ796" s="131"/>
      <c r="NK796" s="131"/>
      <c r="NL796" s="131"/>
      <c r="NM796" s="131"/>
      <c r="NN796" s="131"/>
      <c r="NO796" s="131"/>
      <c r="NP796" s="131"/>
      <c r="NQ796" s="131"/>
      <c r="NR796" s="131"/>
      <c r="NS796" s="131"/>
      <c r="NT796" s="131"/>
      <c r="NU796" s="131"/>
      <c r="NV796" s="131"/>
      <c r="NW796" s="131"/>
      <c r="NX796" s="131"/>
      <c r="NY796" s="131"/>
      <c r="NZ796" s="131"/>
      <c r="OA796" s="131"/>
      <c r="OB796" s="131"/>
      <c r="OC796" s="131"/>
      <c r="OD796" s="131"/>
      <c r="OE796" s="131"/>
      <c r="OF796" s="131"/>
      <c r="OG796" s="131"/>
      <c r="OH796" s="131"/>
      <c r="OI796" s="131"/>
      <c r="OJ796" s="131"/>
      <c r="OK796" s="131"/>
      <c r="OL796" s="131"/>
      <c r="OM796" s="131"/>
      <c r="ON796" s="131"/>
      <c r="OO796" s="131"/>
      <c r="OP796" s="131"/>
      <c r="OQ796" s="131"/>
      <c r="OR796" s="131"/>
      <c r="OS796" s="131"/>
      <c r="OT796" s="131"/>
      <c r="OU796" s="131"/>
      <c r="OV796" s="131"/>
      <c r="OW796" s="131"/>
      <c r="OX796" s="131"/>
      <c r="OY796" s="131"/>
      <c r="OZ796" s="131"/>
      <c r="PA796" s="131"/>
      <c r="PB796" s="131"/>
      <c r="PC796" s="131"/>
      <c r="PD796" s="131"/>
      <c r="PE796" s="131"/>
      <c r="PF796" s="131"/>
      <c r="PG796" s="131"/>
      <c r="PH796" s="131"/>
      <c r="PI796" s="131"/>
      <c r="PJ796" s="131"/>
      <c r="PK796" s="131"/>
      <c r="PL796" s="131"/>
      <c r="PM796" s="131"/>
      <c r="PN796" s="131"/>
      <c r="PO796" s="131"/>
      <c r="PP796" s="131"/>
      <c r="PQ796" s="131"/>
      <c r="PR796" s="131"/>
      <c r="PS796" s="131"/>
      <c r="PT796" s="131"/>
      <c r="PU796" s="131"/>
      <c r="PV796" s="131"/>
      <c r="PW796" s="131"/>
      <c r="PX796" s="131"/>
      <c r="PY796" s="131"/>
      <c r="PZ796" s="131"/>
      <c r="QA796" s="131"/>
      <c r="QB796" s="131"/>
      <c r="QC796" s="131"/>
      <c r="QD796" s="131"/>
      <c r="QE796" s="131"/>
      <c r="QF796" s="131"/>
      <c r="QG796" s="131"/>
      <c r="QH796" s="131"/>
      <c r="QI796" s="131"/>
      <c r="QJ796" s="131"/>
      <c r="QK796" s="131"/>
      <c r="QL796" s="131"/>
      <c r="QM796" s="131"/>
      <c r="QN796" s="131"/>
      <c r="QO796" s="131"/>
      <c r="QP796" s="131"/>
      <c r="QQ796" s="131"/>
      <c r="QR796" s="131"/>
      <c r="QS796" s="131"/>
      <c r="QT796" s="131"/>
      <c r="QU796" s="131"/>
      <c r="QV796" s="131"/>
      <c r="QW796" s="131"/>
      <c r="QX796" s="131"/>
      <c r="QY796" s="131"/>
      <c r="QZ796" s="131"/>
      <c r="RA796" s="131"/>
      <c r="RB796" s="131"/>
      <c r="RC796" s="131"/>
      <c r="RD796" s="131"/>
      <c r="RE796" s="131"/>
      <c r="RF796" s="131"/>
      <c r="RG796" s="131"/>
      <c r="RH796" s="131"/>
      <c r="RI796" s="131"/>
      <c r="RJ796" s="131"/>
      <c r="RK796" s="131"/>
      <c r="RL796" s="131"/>
      <c r="RM796" s="131"/>
      <c r="RN796" s="131"/>
      <c r="RO796" s="131"/>
      <c r="RP796" s="131"/>
      <c r="RQ796" s="131"/>
      <c r="RR796" s="131"/>
      <c r="RS796" s="131"/>
      <c r="RT796" s="131"/>
      <c r="RU796" s="131"/>
      <c r="RV796" s="131"/>
      <c r="RW796" s="131"/>
      <c r="RX796" s="131"/>
      <c r="RY796" s="131"/>
      <c r="RZ796" s="131"/>
      <c r="SA796" s="131"/>
      <c r="SB796" s="131"/>
      <c r="SC796" s="131"/>
      <c r="SD796" s="131"/>
      <c r="SE796" s="131"/>
      <c r="SF796" s="131"/>
      <c r="SG796" s="131"/>
      <c r="SH796" s="131"/>
      <c r="SI796" s="131"/>
      <c r="SJ796" s="131"/>
      <c r="SK796" s="131"/>
      <c r="SL796" s="131"/>
      <c r="SM796" s="131"/>
      <c r="SN796" s="131"/>
      <c r="SO796" s="131"/>
      <c r="SP796" s="131"/>
      <c r="SQ796" s="131"/>
      <c r="SR796" s="131"/>
      <c r="SS796" s="131"/>
      <c r="ST796" s="131"/>
      <c r="SU796" s="131"/>
      <c r="SV796" s="131"/>
      <c r="SW796" s="131"/>
      <c r="SX796" s="131"/>
      <c r="SY796" s="131"/>
      <c r="SZ796" s="131"/>
      <c r="TA796" s="131"/>
      <c r="TB796" s="131"/>
      <c r="TC796" s="131"/>
      <c r="TD796" s="131"/>
      <c r="TE796" s="131"/>
      <c r="TF796" s="131"/>
      <c r="TG796" s="131"/>
      <c r="TH796" s="131"/>
      <c r="TI796" s="131"/>
      <c r="TJ796" s="131"/>
      <c r="TK796" s="131"/>
      <c r="TL796" s="131"/>
      <c r="TM796" s="131"/>
      <c r="TN796" s="131"/>
      <c r="TO796" s="131"/>
      <c r="TP796" s="131"/>
      <c r="TQ796" s="131"/>
      <c r="TR796" s="131"/>
      <c r="TS796" s="131"/>
      <c r="TT796" s="131"/>
      <c r="TU796" s="131"/>
      <c r="TV796" s="131"/>
      <c r="TW796" s="131"/>
      <c r="TX796" s="131"/>
      <c r="TY796" s="131"/>
      <c r="TZ796" s="131"/>
      <c r="UA796" s="131"/>
      <c r="UB796" s="131"/>
      <c r="UC796" s="131"/>
      <c r="UD796" s="131"/>
      <c r="UE796" s="131"/>
      <c r="UF796" s="131"/>
      <c r="UG796" s="131"/>
      <c r="UH796" s="131"/>
      <c r="UI796" s="131"/>
      <c r="UJ796" s="131"/>
      <c r="UK796" s="131"/>
      <c r="UL796" s="131"/>
      <c r="UM796" s="131"/>
      <c r="UN796" s="131"/>
      <c r="UO796" s="131"/>
      <c r="UP796" s="131"/>
      <c r="UQ796" s="131"/>
      <c r="UR796" s="131"/>
      <c r="US796" s="131"/>
      <c r="UT796" s="131"/>
      <c r="UU796" s="131"/>
      <c r="UV796" s="131"/>
      <c r="UW796" s="131"/>
      <c r="UX796" s="131"/>
      <c r="UY796" s="131"/>
      <c r="UZ796" s="131"/>
      <c r="VA796" s="131"/>
      <c r="VB796" s="131"/>
      <c r="VC796" s="131"/>
      <c r="VD796" s="131"/>
      <c r="VE796" s="131"/>
      <c r="VF796" s="131"/>
      <c r="VG796" s="131"/>
      <c r="VH796" s="131"/>
      <c r="VI796" s="131"/>
      <c r="VJ796" s="131"/>
      <c r="VK796" s="131"/>
      <c r="VL796" s="131"/>
      <c r="VM796" s="131"/>
      <c r="VN796" s="131"/>
      <c r="VO796" s="131"/>
      <c r="VP796" s="131"/>
      <c r="VQ796" s="131"/>
      <c r="VR796" s="131"/>
      <c r="VS796" s="131"/>
      <c r="VT796" s="131"/>
      <c r="VU796" s="131"/>
      <c r="VV796" s="131"/>
      <c r="VW796" s="131"/>
      <c r="VX796" s="131"/>
      <c r="VY796" s="131"/>
      <c r="VZ796" s="131"/>
      <c r="WA796" s="131"/>
      <c r="WB796" s="131"/>
      <c r="WC796" s="131"/>
      <c r="WD796" s="131"/>
      <c r="WE796" s="131"/>
      <c r="WF796" s="131"/>
      <c r="WG796" s="131"/>
      <c r="WH796" s="131"/>
      <c r="WI796" s="131"/>
      <c r="WJ796" s="131"/>
      <c r="WK796" s="131"/>
      <c r="WL796" s="131"/>
      <c r="WM796" s="131"/>
      <c r="WN796" s="131"/>
      <c r="WO796" s="131"/>
      <c r="WP796" s="131"/>
      <c r="WQ796" s="131"/>
      <c r="WR796" s="131"/>
      <c r="WS796" s="131"/>
      <c r="WT796" s="131"/>
      <c r="WU796" s="131"/>
      <c r="WV796" s="131"/>
      <c r="WW796" s="131"/>
      <c r="WX796" s="131"/>
      <c r="WY796" s="131"/>
      <c r="WZ796" s="131"/>
      <c r="XA796" s="131"/>
      <c r="XB796" s="131"/>
      <c r="XC796" s="131"/>
      <c r="XD796" s="131"/>
      <c r="XE796" s="131"/>
      <c r="XF796" s="131"/>
      <c r="XG796" s="131"/>
      <c r="XH796" s="131"/>
      <c r="XI796" s="131"/>
      <c r="XJ796" s="131"/>
      <c r="XK796" s="131"/>
      <c r="XL796" s="131"/>
      <c r="XM796" s="131"/>
      <c r="XN796" s="131"/>
      <c r="XO796" s="131"/>
      <c r="XP796" s="131"/>
      <c r="XQ796" s="131"/>
      <c r="XR796" s="131"/>
      <c r="XS796" s="131"/>
      <c r="XT796" s="131"/>
      <c r="XU796" s="131"/>
      <c r="XV796" s="131"/>
      <c r="XW796" s="131"/>
      <c r="XX796" s="131"/>
      <c r="XY796" s="131"/>
      <c r="XZ796" s="131"/>
      <c r="YA796" s="131"/>
      <c r="YB796" s="131"/>
      <c r="YC796" s="131"/>
      <c r="YD796" s="131"/>
      <c r="YE796" s="131"/>
      <c r="YF796" s="131"/>
      <c r="YG796" s="131"/>
      <c r="YH796" s="131"/>
      <c r="YI796" s="131"/>
      <c r="YJ796" s="131"/>
      <c r="YK796" s="131"/>
      <c r="YL796" s="131"/>
      <c r="YM796" s="131"/>
      <c r="YN796" s="131"/>
      <c r="YO796" s="131"/>
      <c r="YP796" s="131"/>
      <c r="YQ796" s="131"/>
      <c r="YR796" s="131"/>
      <c r="YS796" s="131"/>
      <c r="YT796" s="131"/>
      <c r="YU796" s="131"/>
      <c r="YV796" s="131"/>
      <c r="YW796" s="131"/>
      <c r="YX796" s="131"/>
      <c r="YY796" s="131"/>
      <c r="YZ796" s="131"/>
      <c r="ZA796" s="131"/>
      <c r="ZB796" s="131"/>
      <c r="ZC796" s="131"/>
      <c r="ZD796" s="131"/>
      <c r="ZE796" s="131"/>
      <c r="ZF796" s="131"/>
      <c r="ZG796" s="131"/>
      <c r="ZH796" s="131"/>
      <c r="ZI796" s="131"/>
      <c r="ZJ796" s="131"/>
      <c r="ZK796" s="131"/>
      <c r="ZL796" s="131"/>
      <c r="ZM796" s="131"/>
      <c r="ZN796" s="131"/>
      <c r="ZO796" s="131"/>
      <c r="ZP796" s="131"/>
      <c r="ZQ796" s="131"/>
      <c r="ZR796" s="131"/>
      <c r="ZS796" s="131"/>
      <c r="ZT796" s="131"/>
      <c r="ZU796" s="131"/>
      <c r="ZV796" s="131"/>
      <c r="ZW796" s="131"/>
      <c r="ZX796" s="131"/>
      <c r="ZY796" s="131"/>
      <c r="ZZ796" s="131"/>
      <c r="AAA796" s="131"/>
      <c r="AAB796" s="131"/>
      <c r="AAC796" s="131"/>
      <c r="AAD796" s="131"/>
      <c r="AAE796" s="131"/>
      <c r="AAF796" s="131"/>
      <c r="AAG796" s="131"/>
      <c r="AAH796" s="131"/>
      <c r="AAI796" s="131"/>
      <c r="AAJ796" s="131"/>
      <c r="AAK796" s="131"/>
      <c r="AAL796" s="131"/>
      <c r="AAM796" s="131"/>
      <c r="AAN796" s="131"/>
      <c r="AAO796" s="131"/>
      <c r="AAP796" s="131"/>
      <c r="AAQ796" s="131"/>
      <c r="AAR796" s="131"/>
      <c r="AAS796" s="131"/>
      <c r="AAT796" s="131"/>
      <c r="AAU796" s="131"/>
      <c r="AAV796" s="131"/>
      <c r="AAW796" s="131"/>
      <c r="AAX796" s="131"/>
      <c r="AAY796" s="131"/>
      <c r="AAZ796" s="131"/>
      <c r="ABA796" s="131"/>
      <c r="ABB796" s="131"/>
      <c r="ABC796" s="131"/>
      <c r="ABD796" s="131"/>
      <c r="ABE796" s="131"/>
      <c r="ABF796" s="131"/>
      <c r="ABG796" s="131"/>
      <c r="ABH796" s="131"/>
      <c r="ABI796" s="131"/>
      <c r="ABJ796" s="131"/>
      <c r="ABK796" s="131"/>
      <c r="ABL796" s="131"/>
      <c r="ABM796" s="131"/>
      <c r="ABN796" s="131"/>
      <c r="ABO796" s="131"/>
      <c r="ABP796" s="131"/>
      <c r="ABQ796" s="131"/>
      <c r="ABR796" s="131"/>
      <c r="ABS796" s="131"/>
      <c r="ABT796" s="131"/>
      <c r="ABU796" s="131"/>
      <c r="ABV796" s="131"/>
      <c r="ABW796" s="131"/>
      <c r="ABX796" s="131"/>
      <c r="ABY796" s="131"/>
      <c r="ABZ796" s="131"/>
      <c r="ACA796" s="131"/>
      <c r="ACB796" s="131"/>
      <c r="ACC796" s="131"/>
      <c r="ACD796" s="131"/>
      <c r="ACE796" s="131"/>
      <c r="ACF796" s="131"/>
      <c r="ACG796" s="131"/>
      <c r="ACH796" s="131"/>
      <c r="ACI796" s="131"/>
      <c r="ACJ796" s="131"/>
      <c r="ACK796" s="131"/>
      <c r="ACL796" s="131"/>
      <c r="ACM796" s="131"/>
      <c r="ACN796" s="131"/>
      <c r="ACO796" s="131"/>
      <c r="ACP796" s="131"/>
      <c r="ACQ796" s="131"/>
      <c r="ACR796" s="131"/>
      <c r="ACS796" s="131"/>
      <c r="ACT796" s="131"/>
      <c r="ACU796" s="131"/>
      <c r="ACV796" s="131"/>
      <c r="ACW796" s="131"/>
      <c r="ACX796" s="131"/>
      <c r="ACY796" s="131"/>
      <c r="ACZ796" s="131"/>
      <c r="ADA796" s="131"/>
      <c r="ADB796" s="131"/>
      <c r="ADC796" s="131"/>
      <c r="ADD796" s="131"/>
      <c r="ADE796" s="131"/>
      <c r="ADF796" s="131"/>
      <c r="ADG796" s="131"/>
      <c r="ADH796" s="131"/>
      <c r="ADI796" s="131"/>
      <c r="ADJ796" s="131"/>
      <c r="ADK796" s="131"/>
      <c r="ADL796" s="131"/>
      <c r="ADM796" s="131"/>
      <c r="ADN796" s="131"/>
      <c r="ADO796" s="131"/>
      <c r="ADP796" s="131"/>
      <c r="ADQ796" s="131"/>
      <c r="ADR796" s="131"/>
      <c r="ADS796" s="131"/>
      <c r="ADT796" s="131"/>
      <c r="ADU796" s="131"/>
      <c r="ADV796" s="131"/>
      <c r="ADW796" s="131"/>
      <c r="ADX796" s="131"/>
      <c r="ADY796" s="131"/>
      <c r="ADZ796" s="131"/>
      <c r="AEA796" s="131"/>
      <c r="AEB796" s="131"/>
      <c r="AEC796" s="131"/>
      <c r="AED796" s="131"/>
      <c r="AEE796" s="131"/>
      <c r="AEF796" s="131"/>
      <c r="AEG796" s="131"/>
      <c r="AEH796" s="131"/>
      <c r="AEI796" s="131"/>
      <c r="AEJ796" s="131"/>
      <c r="AEK796" s="131"/>
      <c r="AEL796" s="131"/>
      <c r="AEM796" s="131"/>
      <c r="AEN796" s="131"/>
      <c r="AEO796" s="131"/>
      <c r="AEP796" s="131"/>
      <c r="AEQ796" s="131"/>
      <c r="AER796" s="131"/>
      <c r="AES796" s="131"/>
      <c r="AET796" s="131"/>
      <c r="AEU796" s="131"/>
      <c r="AEV796" s="131"/>
      <c r="AEW796" s="131"/>
      <c r="AEX796" s="131"/>
      <c r="AEY796" s="131"/>
      <c r="AEZ796" s="131"/>
      <c r="AFA796" s="131"/>
      <c r="AFB796" s="131"/>
      <c r="AFC796" s="131"/>
      <c r="AFD796" s="131"/>
      <c r="AFE796" s="131"/>
      <c r="AFF796" s="131"/>
      <c r="AFG796" s="131"/>
      <c r="AFH796" s="131"/>
      <c r="AFI796" s="131"/>
      <c r="AFJ796" s="131"/>
      <c r="AFK796" s="131"/>
      <c r="AFL796" s="131"/>
      <c r="AFM796" s="131"/>
      <c r="AFN796" s="131"/>
      <c r="AFO796" s="131"/>
      <c r="AFP796" s="131"/>
      <c r="AFQ796" s="131"/>
      <c r="AFR796" s="131"/>
      <c r="AFS796" s="131"/>
      <c r="AFT796" s="131"/>
      <c r="AFU796" s="131"/>
      <c r="AFV796" s="131"/>
      <c r="AFW796" s="131"/>
      <c r="AFX796" s="131"/>
      <c r="AFY796" s="131"/>
      <c r="AFZ796" s="131"/>
      <c r="AGA796" s="131"/>
      <c r="AGB796" s="131"/>
      <c r="AGC796" s="131"/>
      <c r="AGD796" s="131"/>
      <c r="AGE796" s="131"/>
      <c r="AGF796" s="131"/>
      <c r="AGG796" s="131"/>
      <c r="AGH796" s="131"/>
      <c r="AGI796" s="131"/>
      <c r="AGJ796" s="131"/>
      <c r="AGK796" s="131"/>
      <c r="AGL796" s="131"/>
      <c r="AGM796" s="131"/>
      <c r="AGN796" s="131"/>
      <c r="AGO796" s="131"/>
      <c r="AGP796" s="131"/>
      <c r="AGQ796" s="131"/>
      <c r="AGR796" s="131"/>
      <c r="AGS796" s="131"/>
      <c r="AGT796" s="131"/>
      <c r="AGU796" s="131"/>
      <c r="AGV796" s="131"/>
      <c r="AGW796" s="131"/>
      <c r="AGX796" s="131"/>
      <c r="AGY796" s="131"/>
      <c r="AGZ796" s="131"/>
      <c r="AHA796" s="131"/>
      <c r="AHB796" s="131"/>
      <c r="AHC796" s="131"/>
      <c r="AHD796" s="131"/>
      <c r="AHE796" s="131"/>
      <c r="AHF796" s="131"/>
      <c r="AHG796" s="131"/>
      <c r="AHH796" s="131"/>
      <c r="AHI796" s="131"/>
      <c r="AHJ796" s="131"/>
      <c r="AHK796" s="131"/>
      <c r="AHL796" s="131"/>
      <c r="AHM796" s="131"/>
      <c r="AHN796" s="131"/>
      <c r="AHO796" s="131"/>
      <c r="AHP796" s="131"/>
      <c r="AHQ796" s="131"/>
      <c r="AHR796" s="131"/>
      <c r="AHS796" s="131"/>
      <c r="AHT796" s="131"/>
      <c r="AHU796" s="131"/>
      <c r="AHV796" s="131"/>
      <c r="AHW796" s="131"/>
      <c r="AHX796" s="131"/>
      <c r="AHY796" s="131"/>
      <c r="AHZ796" s="131"/>
      <c r="AIA796" s="131"/>
      <c r="AIB796" s="131"/>
      <c r="AIC796" s="131"/>
      <c r="AID796" s="131"/>
      <c r="AIE796" s="131"/>
      <c r="AIF796" s="131"/>
      <c r="AIG796" s="131"/>
      <c r="AIH796" s="131"/>
      <c r="AII796" s="131"/>
      <c r="AIJ796" s="131"/>
      <c r="AIK796" s="131"/>
      <c r="AIL796" s="131"/>
      <c r="AIM796" s="131"/>
      <c r="AIN796" s="131"/>
      <c r="AIO796" s="131"/>
      <c r="AIP796" s="131"/>
      <c r="AIQ796" s="131"/>
      <c r="AIR796" s="131"/>
      <c r="AIS796" s="131"/>
      <c r="AIT796" s="131"/>
      <c r="AIU796" s="131"/>
      <c r="AIV796" s="131"/>
      <c r="AIW796" s="131"/>
      <c r="AIX796" s="131"/>
      <c r="AIY796" s="131"/>
      <c r="AIZ796" s="131"/>
      <c r="AJA796" s="131"/>
      <c r="AJB796" s="131"/>
      <c r="AJC796" s="131"/>
      <c r="AJD796" s="131"/>
      <c r="AJE796" s="131"/>
      <c r="AJF796" s="131"/>
      <c r="AJG796" s="131"/>
      <c r="AJH796" s="131"/>
      <c r="AJI796" s="131"/>
      <c r="AJJ796" s="131"/>
      <c r="AJK796" s="131"/>
      <c r="AJL796" s="131"/>
      <c r="AJM796" s="131"/>
      <c r="AJN796" s="131"/>
      <c r="AJO796" s="131"/>
      <c r="AJP796" s="131"/>
      <c r="AJQ796" s="131"/>
      <c r="AJR796" s="131"/>
      <c r="AJS796" s="131"/>
      <c r="AJT796" s="131"/>
      <c r="AJU796" s="131"/>
      <c r="AJV796" s="131"/>
      <c r="AJW796" s="131"/>
      <c r="AJX796" s="131"/>
      <c r="AJY796" s="131"/>
      <c r="AJZ796" s="131"/>
      <c r="AKA796" s="131"/>
      <c r="AKB796" s="131"/>
      <c r="AKC796" s="131"/>
      <c r="AKD796" s="131"/>
      <c r="AKE796" s="131"/>
      <c r="AKF796" s="131"/>
      <c r="AKG796" s="131"/>
      <c r="AKH796" s="131"/>
      <c r="AKI796" s="131"/>
      <c r="AKJ796" s="131"/>
      <c r="AKK796" s="131"/>
      <c r="AKL796" s="131"/>
      <c r="AKM796" s="131"/>
      <c r="AKN796" s="131"/>
      <c r="AKO796" s="131"/>
      <c r="AKP796" s="131"/>
      <c r="AKQ796" s="131"/>
      <c r="AKR796" s="131"/>
      <c r="AKS796" s="131"/>
      <c r="AKT796" s="131"/>
      <c r="AKU796" s="131"/>
      <c r="AKV796" s="131"/>
      <c r="AKW796" s="131"/>
      <c r="AKX796" s="131"/>
      <c r="AKY796" s="131"/>
      <c r="AKZ796" s="131"/>
      <c r="ALA796" s="131"/>
      <c r="ALB796" s="131"/>
      <c r="ALC796" s="131"/>
      <c r="ALD796" s="131"/>
      <c r="ALE796" s="131"/>
      <c r="ALF796" s="131"/>
      <c r="ALG796" s="131"/>
      <c r="ALH796" s="131"/>
      <c r="ALI796" s="131"/>
      <c r="ALJ796" s="131"/>
      <c r="ALK796" s="131"/>
      <c r="ALL796" s="131"/>
      <c r="ALM796" s="131"/>
      <c r="ALN796" s="131"/>
      <c r="ALO796" s="131"/>
      <c r="ALP796" s="131"/>
      <c r="ALQ796" s="131"/>
      <c r="ALR796" s="131"/>
      <c r="ALS796" s="131"/>
      <c r="ALT796" s="131"/>
      <c r="ALU796" s="131"/>
      <c r="ALV796" s="131"/>
      <c r="ALW796" s="131"/>
      <c r="ALX796" s="131"/>
      <c r="ALY796" s="131"/>
      <c r="ALZ796" s="131"/>
      <c r="AMA796" s="131"/>
      <c r="AMB796" s="131"/>
      <c r="AMC796" s="131"/>
      <c r="AMD796" s="131"/>
      <c r="AME796" s="131"/>
      <c r="AMF796" s="131"/>
      <c r="AMG796" s="131"/>
      <c r="AMH796" s="131"/>
      <c r="AMI796" s="131"/>
      <c r="AMJ796" s="131"/>
    </row>
    <row r="797" spans="1:1024" customFormat="1" ht="35.1" customHeight="1">
      <c r="A797" s="15" t="s">
        <v>18</v>
      </c>
      <c r="B797" s="15"/>
      <c r="C797" s="15"/>
      <c r="D797" s="15"/>
      <c r="E797" s="15"/>
      <c r="F797" s="15"/>
      <c r="G797" s="15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31"/>
      <c r="AO797" s="131"/>
      <c r="AP797" s="131"/>
      <c r="AQ797" s="131"/>
      <c r="AR797" s="131"/>
      <c r="AS797" s="131"/>
      <c r="AT797" s="131"/>
      <c r="AU797" s="131"/>
      <c r="AV797" s="131"/>
      <c r="AW797" s="131"/>
      <c r="AX797" s="131"/>
      <c r="AY797" s="131"/>
      <c r="AZ797" s="131"/>
      <c r="BA797" s="131"/>
      <c r="BB797" s="131"/>
      <c r="BC797" s="131"/>
      <c r="BD797" s="131"/>
      <c r="BE797" s="131"/>
      <c r="BF797" s="131"/>
      <c r="BG797" s="131"/>
      <c r="BH797" s="131"/>
      <c r="BI797" s="131"/>
      <c r="BJ797" s="131"/>
      <c r="BK797" s="131"/>
      <c r="BL797" s="131"/>
      <c r="BM797" s="131"/>
      <c r="BN797" s="131"/>
      <c r="BO797" s="131"/>
      <c r="BP797" s="131"/>
      <c r="BQ797" s="131"/>
      <c r="BR797" s="131"/>
      <c r="BS797" s="131"/>
      <c r="BT797" s="131"/>
      <c r="BU797" s="131"/>
      <c r="BV797" s="131"/>
      <c r="BW797" s="131"/>
      <c r="BX797" s="131"/>
      <c r="BY797" s="131"/>
      <c r="BZ797" s="131"/>
      <c r="CA797" s="131"/>
      <c r="CB797" s="131"/>
      <c r="CC797" s="131"/>
      <c r="CD797" s="131"/>
      <c r="CE797" s="131"/>
      <c r="CF797" s="131"/>
      <c r="CG797" s="131"/>
      <c r="CH797" s="131"/>
      <c r="CI797" s="131"/>
      <c r="CJ797" s="131"/>
      <c r="CK797" s="131"/>
      <c r="CL797" s="131"/>
      <c r="CM797" s="131"/>
      <c r="CN797" s="131"/>
      <c r="CO797" s="131"/>
      <c r="CP797" s="131"/>
      <c r="CQ797" s="131"/>
      <c r="CR797" s="131"/>
      <c r="CS797" s="131"/>
      <c r="CT797" s="131"/>
      <c r="CU797" s="131"/>
      <c r="CV797" s="131"/>
      <c r="CW797" s="131"/>
      <c r="CX797" s="131"/>
      <c r="CY797" s="131"/>
      <c r="CZ797" s="131"/>
      <c r="DA797" s="131"/>
      <c r="DB797" s="131"/>
      <c r="DC797" s="131"/>
      <c r="DD797" s="131"/>
      <c r="DE797" s="131"/>
      <c r="DF797" s="131"/>
      <c r="DG797" s="131"/>
      <c r="DH797" s="131"/>
      <c r="DI797" s="131"/>
      <c r="DJ797" s="131"/>
      <c r="DK797" s="131"/>
      <c r="DL797" s="131"/>
      <c r="DM797" s="131"/>
      <c r="DN797" s="131"/>
      <c r="DO797" s="131"/>
      <c r="DP797" s="131"/>
      <c r="DQ797" s="131"/>
      <c r="DR797" s="131"/>
      <c r="DS797" s="131"/>
      <c r="DT797" s="131"/>
      <c r="DU797" s="131"/>
      <c r="DV797" s="131"/>
      <c r="DW797" s="131"/>
      <c r="DX797" s="131"/>
      <c r="DY797" s="131"/>
      <c r="DZ797" s="131"/>
      <c r="EA797" s="131"/>
      <c r="EB797" s="131"/>
      <c r="EC797" s="131"/>
      <c r="ED797" s="131"/>
      <c r="EE797" s="131"/>
      <c r="EF797" s="131"/>
      <c r="EG797" s="131"/>
      <c r="EH797" s="131"/>
      <c r="EI797" s="131"/>
      <c r="EJ797" s="131"/>
      <c r="EK797" s="131"/>
      <c r="EL797" s="131"/>
      <c r="EM797" s="131"/>
      <c r="EN797" s="131"/>
      <c r="EO797" s="131"/>
      <c r="EP797" s="131"/>
      <c r="EQ797" s="131"/>
      <c r="ER797" s="131"/>
      <c r="ES797" s="131"/>
      <c r="ET797" s="131"/>
      <c r="EU797" s="131"/>
      <c r="EV797" s="131"/>
      <c r="EW797" s="131"/>
      <c r="EX797" s="131"/>
      <c r="EY797" s="131"/>
      <c r="EZ797" s="131"/>
      <c r="FA797" s="131"/>
      <c r="FB797" s="131"/>
      <c r="FC797" s="131"/>
      <c r="FD797" s="131"/>
      <c r="FE797" s="131"/>
      <c r="FF797" s="131"/>
      <c r="FG797" s="131"/>
      <c r="FH797" s="131"/>
      <c r="FI797" s="131"/>
      <c r="FJ797" s="131"/>
      <c r="FK797" s="131"/>
      <c r="FL797" s="131"/>
      <c r="FM797" s="131"/>
      <c r="FN797" s="131"/>
      <c r="FO797" s="131"/>
      <c r="FP797" s="131"/>
      <c r="FQ797" s="131"/>
      <c r="FR797" s="131"/>
      <c r="FS797" s="131"/>
      <c r="FT797" s="131"/>
      <c r="FU797" s="131"/>
      <c r="FV797" s="131"/>
      <c r="FW797" s="131"/>
      <c r="FX797" s="131"/>
      <c r="FY797" s="131"/>
      <c r="FZ797" s="131"/>
      <c r="GA797" s="131"/>
      <c r="GB797" s="131"/>
      <c r="GC797" s="131"/>
      <c r="GD797" s="131"/>
      <c r="GE797" s="131"/>
      <c r="GF797" s="131"/>
      <c r="GG797" s="131"/>
      <c r="GH797" s="131"/>
      <c r="GI797" s="131"/>
      <c r="GJ797" s="131"/>
      <c r="GK797" s="131"/>
      <c r="GL797" s="131"/>
      <c r="GM797" s="131"/>
      <c r="GN797" s="131"/>
      <c r="GO797" s="131"/>
      <c r="GP797" s="131"/>
      <c r="GQ797" s="131"/>
      <c r="GR797" s="131"/>
      <c r="GS797" s="131"/>
      <c r="GT797" s="131"/>
      <c r="GU797" s="131"/>
      <c r="GV797" s="131"/>
      <c r="GW797" s="131"/>
      <c r="GX797" s="131"/>
      <c r="GY797" s="131"/>
      <c r="GZ797" s="131"/>
      <c r="HA797" s="131"/>
      <c r="HB797" s="131"/>
      <c r="HC797" s="131"/>
      <c r="HD797" s="131"/>
      <c r="HE797" s="131"/>
      <c r="HF797" s="131"/>
      <c r="HG797" s="131"/>
      <c r="HH797" s="131"/>
      <c r="HI797" s="131"/>
      <c r="HJ797" s="131"/>
      <c r="HK797" s="131"/>
      <c r="HL797" s="131"/>
      <c r="HM797" s="131"/>
      <c r="HN797" s="131"/>
      <c r="HO797" s="131"/>
      <c r="HP797" s="131"/>
      <c r="HQ797" s="131"/>
      <c r="HR797" s="131"/>
      <c r="HS797" s="131"/>
      <c r="HT797" s="131"/>
      <c r="HU797" s="131"/>
      <c r="HV797" s="131"/>
      <c r="HW797" s="131"/>
      <c r="HX797" s="131"/>
      <c r="HY797" s="131"/>
      <c r="HZ797" s="131"/>
      <c r="IA797" s="131"/>
      <c r="IB797" s="131"/>
      <c r="IC797" s="131"/>
      <c r="ID797" s="131"/>
      <c r="IE797" s="131"/>
      <c r="IF797" s="131"/>
      <c r="IG797" s="131"/>
      <c r="IH797" s="131"/>
      <c r="II797" s="131"/>
      <c r="IJ797" s="131"/>
      <c r="IK797" s="131"/>
      <c r="IL797" s="131"/>
      <c r="IM797" s="131"/>
      <c r="IN797" s="131"/>
      <c r="IO797" s="131"/>
      <c r="IP797" s="131"/>
      <c r="IQ797" s="131"/>
      <c r="IR797" s="131"/>
      <c r="IS797" s="131"/>
      <c r="IT797" s="131"/>
      <c r="IU797" s="131"/>
      <c r="IV797" s="131"/>
      <c r="IW797" s="131"/>
      <c r="IX797" s="131"/>
      <c r="IY797" s="131"/>
      <c r="IZ797" s="131"/>
      <c r="JA797" s="131"/>
      <c r="JB797" s="131"/>
      <c r="JC797" s="131"/>
      <c r="JD797" s="131"/>
      <c r="JE797" s="131"/>
      <c r="JF797" s="131"/>
      <c r="JG797" s="131"/>
      <c r="JH797" s="131"/>
      <c r="JI797" s="131"/>
      <c r="JJ797" s="131"/>
      <c r="JK797" s="131"/>
      <c r="JL797" s="131"/>
      <c r="JM797" s="131"/>
      <c r="JN797" s="131"/>
      <c r="JO797" s="131"/>
      <c r="JP797" s="131"/>
      <c r="JQ797" s="131"/>
      <c r="JR797" s="131"/>
      <c r="JS797" s="131"/>
      <c r="JT797" s="131"/>
      <c r="JU797" s="131"/>
      <c r="JV797" s="131"/>
      <c r="JW797" s="131"/>
      <c r="JX797" s="131"/>
      <c r="JY797" s="131"/>
      <c r="JZ797" s="131"/>
      <c r="KA797" s="131"/>
      <c r="KB797" s="131"/>
      <c r="KC797" s="131"/>
      <c r="KD797" s="131"/>
      <c r="KE797" s="131"/>
      <c r="KF797" s="131"/>
      <c r="KG797" s="131"/>
      <c r="KH797" s="131"/>
      <c r="KI797" s="131"/>
      <c r="KJ797" s="131"/>
      <c r="KK797" s="131"/>
      <c r="KL797" s="131"/>
      <c r="KM797" s="131"/>
      <c r="KN797" s="131"/>
      <c r="KO797" s="131"/>
      <c r="KP797" s="131"/>
      <c r="KQ797" s="131"/>
      <c r="KR797" s="131"/>
      <c r="KS797" s="131"/>
      <c r="KT797" s="131"/>
      <c r="KU797" s="131"/>
      <c r="KV797" s="131"/>
      <c r="KW797" s="131"/>
      <c r="KX797" s="131"/>
      <c r="KY797" s="131"/>
      <c r="KZ797" s="131"/>
      <c r="LA797" s="131"/>
      <c r="LB797" s="131"/>
      <c r="LC797" s="131"/>
      <c r="LD797" s="131"/>
      <c r="LE797" s="131"/>
      <c r="LF797" s="131"/>
      <c r="LG797" s="131"/>
      <c r="LH797" s="131"/>
      <c r="LI797" s="131"/>
      <c r="LJ797" s="131"/>
      <c r="LK797" s="131"/>
      <c r="LL797" s="131"/>
      <c r="LM797" s="131"/>
      <c r="LN797" s="131"/>
      <c r="LO797" s="131"/>
      <c r="LP797" s="131"/>
      <c r="LQ797" s="131"/>
      <c r="LR797" s="131"/>
      <c r="LS797" s="131"/>
      <c r="LT797" s="131"/>
      <c r="LU797" s="131"/>
      <c r="LV797" s="131"/>
      <c r="LW797" s="131"/>
      <c r="LX797" s="131"/>
      <c r="LY797" s="131"/>
      <c r="LZ797" s="131"/>
      <c r="MA797" s="131"/>
      <c r="MB797" s="131"/>
      <c r="MC797" s="131"/>
      <c r="MD797" s="131"/>
      <c r="ME797" s="131"/>
      <c r="MF797" s="131"/>
      <c r="MG797" s="131"/>
      <c r="MH797" s="131"/>
      <c r="MI797" s="131"/>
      <c r="MJ797" s="131"/>
      <c r="MK797" s="131"/>
      <c r="ML797" s="131"/>
      <c r="MM797" s="131"/>
      <c r="MN797" s="131"/>
      <c r="MO797" s="131"/>
      <c r="MP797" s="131"/>
      <c r="MQ797" s="131"/>
      <c r="MR797" s="131"/>
      <c r="MS797" s="131"/>
      <c r="MT797" s="131"/>
      <c r="MU797" s="131"/>
      <c r="MV797" s="131"/>
      <c r="MW797" s="131"/>
      <c r="MX797" s="131"/>
      <c r="MY797" s="131"/>
      <c r="MZ797" s="131"/>
      <c r="NA797" s="131"/>
      <c r="NB797" s="131"/>
      <c r="NC797" s="131"/>
      <c r="ND797" s="131"/>
      <c r="NE797" s="131"/>
      <c r="NF797" s="131"/>
      <c r="NG797" s="131"/>
      <c r="NH797" s="131"/>
      <c r="NI797" s="131"/>
      <c r="NJ797" s="131"/>
      <c r="NK797" s="131"/>
      <c r="NL797" s="131"/>
      <c r="NM797" s="131"/>
      <c r="NN797" s="131"/>
      <c r="NO797" s="131"/>
      <c r="NP797" s="131"/>
      <c r="NQ797" s="131"/>
      <c r="NR797" s="131"/>
      <c r="NS797" s="131"/>
      <c r="NT797" s="131"/>
      <c r="NU797" s="131"/>
      <c r="NV797" s="131"/>
      <c r="NW797" s="131"/>
      <c r="NX797" s="131"/>
      <c r="NY797" s="131"/>
      <c r="NZ797" s="131"/>
      <c r="OA797" s="131"/>
      <c r="OB797" s="131"/>
      <c r="OC797" s="131"/>
      <c r="OD797" s="131"/>
      <c r="OE797" s="131"/>
      <c r="OF797" s="131"/>
      <c r="OG797" s="131"/>
      <c r="OH797" s="131"/>
      <c r="OI797" s="131"/>
      <c r="OJ797" s="131"/>
      <c r="OK797" s="131"/>
      <c r="OL797" s="131"/>
      <c r="OM797" s="131"/>
      <c r="ON797" s="131"/>
      <c r="OO797" s="131"/>
      <c r="OP797" s="131"/>
      <c r="OQ797" s="131"/>
      <c r="OR797" s="131"/>
      <c r="OS797" s="131"/>
      <c r="OT797" s="131"/>
      <c r="OU797" s="131"/>
      <c r="OV797" s="131"/>
      <c r="OW797" s="131"/>
      <c r="OX797" s="131"/>
      <c r="OY797" s="131"/>
      <c r="OZ797" s="131"/>
      <c r="PA797" s="131"/>
      <c r="PB797" s="131"/>
      <c r="PC797" s="131"/>
      <c r="PD797" s="131"/>
      <c r="PE797" s="131"/>
      <c r="PF797" s="131"/>
      <c r="PG797" s="131"/>
      <c r="PH797" s="131"/>
      <c r="PI797" s="131"/>
      <c r="PJ797" s="131"/>
      <c r="PK797" s="131"/>
      <c r="PL797" s="131"/>
      <c r="PM797" s="131"/>
      <c r="PN797" s="131"/>
      <c r="PO797" s="131"/>
      <c r="PP797" s="131"/>
      <c r="PQ797" s="131"/>
      <c r="PR797" s="131"/>
      <c r="PS797" s="131"/>
      <c r="PT797" s="131"/>
      <c r="PU797" s="131"/>
      <c r="PV797" s="131"/>
      <c r="PW797" s="131"/>
      <c r="PX797" s="131"/>
      <c r="PY797" s="131"/>
      <c r="PZ797" s="131"/>
      <c r="QA797" s="131"/>
      <c r="QB797" s="131"/>
      <c r="QC797" s="131"/>
      <c r="QD797" s="131"/>
      <c r="QE797" s="131"/>
      <c r="QF797" s="131"/>
      <c r="QG797" s="131"/>
      <c r="QH797" s="131"/>
      <c r="QI797" s="131"/>
      <c r="QJ797" s="131"/>
      <c r="QK797" s="131"/>
      <c r="QL797" s="131"/>
      <c r="QM797" s="131"/>
      <c r="QN797" s="131"/>
      <c r="QO797" s="131"/>
      <c r="QP797" s="131"/>
      <c r="QQ797" s="131"/>
      <c r="QR797" s="131"/>
      <c r="QS797" s="131"/>
      <c r="QT797" s="131"/>
      <c r="QU797" s="131"/>
      <c r="QV797" s="131"/>
      <c r="QW797" s="131"/>
      <c r="QX797" s="131"/>
      <c r="QY797" s="131"/>
      <c r="QZ797" s="131"/>
      <c r="RA797" s="131"/>
      <c r="RB797" s="131"/>
      <c r="RC797" s="131"/>
      <c r="RD797" s="131"/>
      <c r="RE797" s="131"/>
      <c r="RF797" s="131"/>
      <c r="RG797" s="131"/>
      <c r="RH797" s="131"/>
      <c r="RI797" s="131"/>
      <c r="RJ797" s="131"/>
      <c r="RK797" s="131"/>
      <c r="RL797" s="131"/>
      <c r="RM797" s="131"/>
      <c r="RN797" s="131"/>
      <c r="RO797" s="131"/>
      <c r="RP797" s="131"/>
      <c r="RQ797" s="131"/>
      <c r="RR797" s="131"/>
      <c r="RS797" s="131"/>
      <c r="RT797" s="131"/>
      <c r="RU797" s="131"/>
      <c r="RV797" s="131"/>
      <c r="RW797" s="131"/>
      <c r="RX797" s="131"/>
      <c r="RY797" s="131"/>
      <c r="RZ797" s="131"/>
      <c r="SA797" s="131"/>
      <c r="SB797" s="131"/>
      <c r="SC797" s="131"/>
      <c r="SD797" s="131"/>
      <c r="SE797" s="131"/>
      <c r="SF797" s="131"/>
      <c r="SG797" s="131"/>
      <c r="SH797" s="131"/>
      <c r="SI797" s="131"/>
      <c r="SJ797" s="131"/>
      <c r="SK797" s="131"/>
      <c r="SL797" s="131"/>
      <c r="SM797" s="131"/>
      <c r="SN797" s="131"/>
      <c r="SO797" s="131"/>
      <c r="SP797" s="131"/>
      <c r="SQ797" s="131"/>
      <c r="SR797" s="131"/>
      <c r="SS797" s="131"/>
      <c r="ST797" s="131"/>
      <c r="SU797" s="131"/>
      <c r="SV797" s="131"/>
      <c r="SW797" s="131"/>
      <c r="SX797" s="131"/>
      <c r="SY797" s="131"/>
      <c r="SZ797" s="131"/>
      <c r="TA797" s="131"/>
      <c r="TB797" s="131"/>
      <c r="TC797" s="131"/>
      <c r="TD797" s="131"/>
      <c r="TE797" s="131"/>
      <c r="TF797" s="131"/>
      <c r="TG797" s="131"/>
      <c r="TH797" s="131"/>
      <c r="TI797" s="131"/>
      <c r="TJ797" s="131"/>
      <c r="TK797" s="131"/>
      <c r="TL797" s="131"/>
      <c r="TM797" s="131"/>
      <c r="TN797" s="131"/>
      <c r="TO797" s="131"/>
      <c r="TP797" s="131"/>
      <c r="TQ797" s="131"/>
      <c r="TR797" s="131"/>
      <c r="TS797" s="131"/>
      <c r="TT797" s="131"/>
      <c r="TU797" s="131"/>
      <c r="TV797" s="131"/>
      <c r="TW797" s="131"/>
      <c r="TX797" s="131"/>
      <c r="TY797" s="131"/>
      <c r="TZ797" s="131"/>
      <c r="UA797" s="131"/>
      <c r="UB797" s="131"/>
      <c r="UC797" s="131"/>
      <c r="UD797" s="131"/>
      <c r="UE797" s="131"/>
      <c r="UF797" s="131"/>
      <c r="UG797" s="131"/>
      <c r="UH797" s="131"/>
      <c r="UI797" s="131"/>
      <c r="UJ797" s="131"/>
      <c r="UK797" s="131"/>
      <c r="UL797" s="131"/>
      <c r="UM797" s="131"/>
      <c r="UN797" s="131"/>
      <c r="UO797" s="131"/>
      <c r="UP797" s="131"/>
      <c r="UQ797" s="131"/>
      <c r="UR797" s="131"/>
      <c r="US797" s="131"/>
      <c r="UT797" s="131"/>
      <c r="UU797" s="131"/>
      <c r="UV797" s="131"/>
      <c r="UW797" s="131"/>
      <c r="UX797" s="131"/>
      <c r="UY797" s="131"/>
      <c r="UZ797" s="131"/>
      <c r="VA797" s="131"/>
      <c r="VB797" s="131"/>
      <c r="VC797" s="131"/>
      <c r="VD797" s="131"/>
      <c r="VE797" s="131"/>
      <c r="VF797" s="131"/>
      <c r="VG797" s="131"/>
      <c r="VH797" s="131"/>
      <c r="VI797" s="131"/>
      <c r="VJ797" s="131"/>
      <c r="VK797" s="131"/>
      <c r="VL797" s="131"/>
      <c r="VM797" s="131"/>
      <c r="VN797" s="131"/>
      <c r="VO797" s="131"/>
      <c r="VP797" s="131"/>
      <c r="VQ797" s="131"/>
      <c r="VR797" s="131"/>
      <c r="VS797" s="131"/>
      <c r="VT797" s="131"/>
      <c r="VU797" s="131"/>
      <c r="VV797" s="131"/>
      <c r="VW797" s="131"/>
      <c r="VX797" s="131"/>
      <c r="VY797" s="131"/>
      <c r="VZ797" s="131"/>
      <c r="WA797" s="131"/>
      <c r="WB797" s="131"/>
      <c r="WC797" s="131"/>
      <c r="WD797" s="131"/>
      <c r="WE797" s="131"/>
      <c r="WF797" s="131"/>
      <c r="WG797" s="131"/>
      <c r="WH797" s="131"/>
      <c r="WI797" s="131"/>
      <c r="WJ797" s="131"/>
      <c r="WK797" s="131"/>
      <c r="WL797" s="131"/>
      <c r="WM797" s="131"/>
      <c r="WN797" s="131"/>
      <c r="WO797" s="131"/>
      <c r="WP797" s="131"/>
      <c r="WQ797" s="131"/>
      <c r="WR797" s="131"/>
      <c r="WS797" s="131"/>
      <c r="WT797" s="131"/>
      <c r="WU797" s="131"/>
      <c r="WV797" s="131"/>
      <c r="WW797" s="131"/>
      <c r="WX797" s="131"/>
      <c r="WY797" s="131"/>
      <c r="WZ797" s="131"/>
      <c r="XA797" s="131"/>
      <c r="XB797" s="131"/>
      <c r="XC797" s="131"/>
      <c r="XD797" s="131"/>
      <c r="XE797" s="131"/>
      <c r="XF797" s="131"/>
      <c r="XG797" s="131"/>
      <c r="XH797" s="131"/>
      <c r="XI797" s="131"/>
      <c r="XJ797" s="131"/>
      <c r="XK797" s="131"/>
      <c r="XL797" s="131"/>
      <c r="XM797" s="131"/>
      <c r="XN797" s="131"/>
      <c r="XO797" s="131"/>
      <c r="XP797" s="131"/>
      <c r="XQ797" s="131"/>
      <c r="XR797" s="131"/>
      <c r="XS797" s="131"/>
      <c r="XT797" s="131"/>
      <c r="XU797" s="131"/>
      <c r="XV797" s="131"/>
      <c r="XW797" s="131"/>
      <c r="XX797" s="131"/>
      <c r="XY797" s="131"/>
      <c r="XZ797" s="131"/>
      <c r="YA797" s="131"/>
      <c r="YB797" s="131"/>
      <c r="YC797" s="131"/>
      <c r="YD797" s="131"/>
      <c r="YE797" s="131"/>
      <c r="YF797" s="131"/>
      <c r="YG797" s="131"/>
      <c r="YH797" s="131"/>
      <c r="YI797" s="131"/>
      <c r="YJ797" s="131"/>
      <c r="YK797" s="131"/>
      <c r="YL797" s="131"/>
      <c r="YM797" s="131"/>
      <c r="YN797" s="131"/>
      <c r="YO797" s="131"/>
      <c r="YP797" s="131"/>
      <c r="YQ797" s="131"/>
      <c r="YR797" s="131"/>
      <c r="YS797" s="131"/>
      <c r="YT797" s="131"/>
      <c r="YU797" s="131"/>
      <c r="YV797" s="131"/>
      <c r="YW797" s="131"/>
      <c r="YX797" s="131"/>
      <c r="YY797" s="131"/>
      <c r="YZ797" s="131"/>
      <c r="ZA797" s="131"/>
      <c r="ZB797" s="131"/>
      <c r="ZC797" s="131"/>
      <c r="ZD797" s="131"/>
      <c r="ZE797" s="131"/>
      <c r="ZF797" s="131"/>
      <c r="ZG797" s="131"/>
      <c r="ZH797" s="131"/>
      <c r="ZI797" s="131"/>
      <c r="ZJ797" s="131"/>
      <c r="ZK797" s="131"/>
      <c r="ZL797" s="131"/>
      <c r="ZM797" s="131"/>
      <c r="ZN797" s="131"/>
      <c r="ZO797" s="131"/>
      <c r="ZP797" s="131"/>
      <c r="ZQ797" s="131"/>
      <c r="ZR797" s="131"/>
      <c r="ZS797" s="131"/>
      <c r="ZT797" s="131"/>
      <c r="ZU797" s="131"/>
      <c r="ZV797" s="131"/>
      <c r="ZW797" s="131"/>
      <c r="ZX797" s="131"/>
      <c r="ZY797" s="131"/>
      <c r="ZZ797" s="131"/>
      <c r="AAA797" s="131"/>
      <c r="AAB797" s="131"/>
      <c r="AAC797" s="131"/>
      <c r="AAD797" s="131"/>
      <c r="AAE797" s="131"/>
      <c r="AAF797" s="131"/>
      <c r="AAG797" s="131"/>
      <c r="AAH797" s="131"/>
      <c r="AAI797" s="131"/>
      <c r="AAJ797" s="131"/>
      <c r="AAK797" s="131"/>
      <c r="AAL797" s="131"/>
      <c r="AAM797" s="131"/>
      <c r="AAN797" s="131"/>
      <c r="AAO797" s="131"/>
      <c r="AAP797" s="131"/>
      <c r="AAQ797" s="131"/>
      <c r="AAR797" s="131"/>
      <c r="AAS797" s="131"/>
      <c r="AAT797" s="131"/>
      <c r="AAU797" s="131"/>
      <c r="AAV797" s="131"/>
      <c r="AAW797" s="131"/>
      <c r="AAX797" s="131"/>
      <c r="AAY797" s="131"/>
      <c r="AAZ797" s="131"/>
      <c r="ABA797" s="131"/>
      <c r="ABB797" s="131"/>
      <c r="ABC797" s="131"/>
      <c r="ABD797" s="131"/>
      <c r="ABE797" s="131"/>
      <c r="ABF797" s="131"/>
      <c r="ABG797" s="131"/>
      <c r="ABH797" s="131"/>
      <c r="ABI797" s="131"/>
      <c r="ABJ797" s="131"/>
      <c r="ABK797" s="131"/>
      <c r="ABL797" s="131"/>
      <c r="ABM797" s="131"/>
      <c r="ABN797" s="131"/>
      <c r="ABO797" s="131"/>
      <c r="ABP797" s="131"/>
      <c r="ABQ797" s="131"/>
      <c r="ABR797" s="131"/>
      <c r="ABS797" s="131"/>
      <c r="ABT797" s="131"/>
      <c r="ABU797" s="131"/>
      <c r="ABV797" s="131"/>
      <c r="ABW797" s="131"/>
      <c r="ABX797" s="131"/>
      <c r="ABY797" s="131"/>
      <c r="ABZ797" s="131"/>
      <c r="ACA797" s="131"/>
      <c r="ACB797" s="131"/>
      <c r="ACC797" s="131"/>
      <c r="ACD797" s="131"/>
      <c r="ACE797" s="131"/>
      <c r="ACF797" s="131"/>
      <c r="ACG797" s="131"/>
      <c r="ACH797" s="131"/>
      <c r="ACI797" s="131"/>
      <c r="ACJ797" s="131"/>
      <c r="ACK797" s="131"/>
      <c r="ACL797" s="131"/>
      <c r="ACM797" s="131"/>
      <c r="ACN797" s="131"/>
      <c r="ACO797" s="131"/>
      <c r="ACP797" s="131"/>
      <c r="ACQ797" s="131"/>
      <c r="ACR797" s="131"/>
      <c r="ACS797" s="131"/>
      <c r="ACT797" s="131"/>
      <c r="ACU797" s="131"/>
      <c r="ACV797" s="131"/>
      <c r="ACW797" s="131"/>
      <c r="ACX797" s="131"/>
      <c r="ACY797" s="131"/>
      <c r="ACZ797" s="131"/>
      <c r="ADA797" s="131"/>
      <c r="ADB797" s="131"/>
      <c r="ADC797" s="131"/>
      <c r="ADD797" s="131"/>
      <c r="ADE797" s="131"/>
      <c r="ADF797" s="131"/>
      <c r="ADG797" s="131"/>
      <c r="ADH797" s="131"/>
      <c r="ADI797" s="131"/>
      <c r="ADJ797" s="131"/>
      <c r="ADK797" s="131"/>
      <c r="ADL797" s="131"/>
      <c r="ADM797" s="131"/>
      <c r="ADN797" s="131"/>
      <c r="ADO797" s="131"/>
      <c r="ADP797" s="131"/>
      <c r="ADQ797" s="131"/>
      <c r="ADR797" s="131"/>
      <c r="ADS797" s="131"/>
      <c r="ADT797" s="131"/>
      <c r="ADU797" s="131"/>
      <c r="ADV797" s="131"/>
      <c r="ADW797" s="131"/>
      <c r="ADX797" s="131"/>
      <c r="ADY797" s="131"/>
      <c r="ADZ797" s="131"/>
      <c r="AEA797" s="131"/>
      <c r="AEB797" s="131"/>
      <c r="AEC797" s="131"/>
      <c r="AED797" s="131"/>
      <c r="AEE797" s="131"/>
      <c r="AEF797" s="131"/>
      <c r="AEG797" s="131"/>
      <c r="AEH797" s="131"/>
      <c r="AEI797" s="131"/>
      <c r="AEJ797" s="131"/>
      <c r="AEK797" s="131"/>
      <c r="AEL797" s="131"/>
      <c r="AEM797" s="131"/>
      <c r="AEN797" s="131"/>
      <c r="AEO797" s="131"/>
      <c r="AEP797" s="131"/>
      <c r="AEQ797" s="131"/>
      <c r="AER797" s="131"/>
      <c r="AES797" s="131"/>
      <c r="AET797" s="131"/>
      <c r="AEU797" s="131"/>
      <c r="AEV797" s="131"/>
      <c r="AEW797" s="131"/>
      <c r="AEX797" s="131"/>
      <c r="AEY797" s="131"/>
      <c r="AEZ797" s="131"/>
      <c r="AFA797" s="131"/>
      <c r="AFB797" s="131"/>
      <c r="AFC797" s="131"/>
      <c r="AFD797" s="131"/>
      <c r="AFE797" s="131"/>
      <c r="AFF797" s="131"/>
      <c r="AFG797" s="131"/>
      <c r="AFH797" s="131"/>
      <c r="AFI797" s="131"/>
      <c r="AFJ797" s="131"/>
      <c r="AFK797" s="131"/>
      <c r="AFL797" s="131"/>
      <c r="AFM797" s="131"/>
      <c r="AFN797" s="131"/>
      <c r="AFO797" s="131"/>
      <c r="AFP797" s="131"/>
      <c r="AFQ797" s="131"/>
      <c r="AFR797" s="131"/>
      <c r="AFS797" s="131"/>
      <c r="AFT797" s="131"/>
      <c r="AFU797" s="131"/>
      <c r="AFV797" s="131"/>
      <c r="AFW797" s="131"/>
      <c r="AFX797" s="131"/>
      <c r="AFY797" s="131"/>
      <c r="AFZ797" s="131"/>
      <c r="AGA797" s="131"/>
      <c r="AGB797" s="131"/>
      <c r="AGC797" s="131"/>
      <c r="AGD797" s="131"/>
      <c r="AGE797" s="131"/>
      <c r="AGF797" s="131"/>
      <c r="AGG797" s="131"/>
      <c r="AGH797" s="131"/>
      <c r="AGI797" s="131"/>
      <c r="AGJ797" s="131"/>
      <c r="AGK797" s="131"/>
      <c r="AGL797" s="131"/>
      <c r="AGM797" s="131"/>
      <c r="AGN797" s="131"/>
      <c r="AGO797" s="131"/>
      <c r="AGP797" s="131"/>
      <c r="AGQ797" s="131"/>
      <c r="AGR797" s="131"/>
      <c r="AGS797" s="131"/>
      <c r="AGT797" s="131"/>
      <c r="AGU797" s="131"/>
      <c r="AGV797" s="131"/>
      <c r="AGW797" s="131"/>
      <c r="AGX797" s="131"/>
      <c r="AGY797" s="131"/>
      <c r="AGZ797" s="131"/>
      <c r="AHA797" s="131"/>
      <c r="AHB797" s="131"/>
      <c r="AHC797" s="131"/>
      <c r="AHD797" s="131"/>
      <c r="AHE797" s="131"/>
      <c r="AHF797" s="131"/>
      <c r="AHG797" s="131"/>
      <c r="AHH797" s="131"/>
      <c r="AHI797" s="131"/>
      <c r="AHJ797" s="131"/>
      <c r="AHK797" s="131"/>
      <c r="AHL797" s="131"/>
      <c r="AHM797" s="131"/>
      <c r="AHN797" s="131"/>
      <c r="AHO797" s="131"/>
      <c r="AHP797" s="131"/>
      <c r="AHQ797" s="131"/>
      <c r="AHR797" s="131"/>
      <c r="AHS797" s="131"/>
      <c r="AHT797" s="131"/>
      <c r="AHU797" s="131"/>
      <c r="AHV797" s="131"/>
      <c r="AHW797" s="131"/>
      <c r="AHX797" s="131"/>
      <c r="AHY797" s="131"/>
      <c r="AHZ797" s="131"/>
      <c r="AIA797" s="131"/>
      <c r="AIB797" s="131"/>
      <c r="AIC797" s="131"/>
      <c r="AID797" s="131"/>
      <c r="AIE797" s="131"/>
      <c r="AIF797" s="131"/>
      <c r="AIG797" s="131"/>
      <c r="AIH797" s="131"/>
      <c r="AII797" s="131"/>
      <c r="AIJ797" s="131"/>
      <c r="AIK797" s="131"/>
      <c r="AIL797" s="131"/>
      <c r="AIM797" s="131"/>
      <c r="AIN797" s="131"/>
      <c r="AIO797" s="131"/>
      <c r="AIP797" s="131"/>
      <c r="AIQ797" s="131"/>
      <c r="AIR797" s="131"/>
      <c r="AIS797" s="131"/>
      <c r="AIT797" s="131"/>
      <c r="AIU797" s="131"/>
      <c r="AIV797" s="131"/>
      <c r="AIW797" s="131"/>
      <c r="AIX797" s="131"/>
      <c r="AIY797" s="131"/>
      <c r="AIZ797" s="131"/>
      <c r="AJA797" s="131"/>
      <c r="AJB797" s="131"/>
      <c r="AJC797" s="131"/>
      <c r="AJD797" s="131"/>
      <c r="AJE797" s="131"/>
      <c r="AJF797" s="131"/>
      <c r="AJG797" s="131"/>
      <c r="AJH797" s="131"/>
      <c r="AJI797" s="131"/>
      <c r="AJJ797" s="131"/>
      <c r="AJK797" s="131"/>
      <c r="AJL797" s="131"/>
      <c r="AJM797" s="131"/>
      <c r="AJN797" s="131"/>
      <c r="AJO797" s="131"/>
      <c r="AJP797" s="131"/>
      <c r="AJQ797" s="131"/>
      <c r="AJR797" s="131"/>
      <c r="AJS797" s="131"/>
      <c r="AJT797" s="131"/>
      <c r="AJU797" s="131"/>
      <c r="AJV797" s="131"/>
      <c r="AJW797" s="131"/>
      <c r="AJX797" s="131"/>
      <c r="AJY797" s="131"/>
      <c r="AJZ797" s="131"/>
      <c r="AKA797" s="131"/>
      <c r="AKB797" s="131"/>
      <c r="AKC797" s="131"/>
      <c r="AKD797" s="131"/>
      <c r="AKE797" s="131"/>
      <c r="AKF797" s="131"/>
      <c r="AKG797" s="131"/>
      <c r="AKH797" s="131"/>
      <c r="AKI797" s="131"/>
      <c r="AKJ797" s="131"/>
      <c r="AKK797" s="131"/>
      <c r="AKL797" s="131"/>
      <c r="AKM797" s="131"/>
      <c r="AKN797" s="131"/>
      <c r="AKO797" s="131"/>
      <c r="AKP797" s="131"/>
      <c r="AKQ797" s="131"/>
      <c r="AKR797" s="131"/>
      <c r="AKS797" s="131"/>
      <c r="AKT797" s="131"/>
      <c r="AKU797" s="131"/>
      <c r="AKV797" s="131"/>
      <c r="AKW797" s="131"/>
      <c r="AKX797" s="131"/>
      <c r="AKY797" s="131"/>
      <c r="AKZ797" s="131"/>
      <c r="ALA797" s="131"/>
      <c r="ALB797" s="131"/>
      <c r="ALC797" s="131"/>
      <c r="ALD797" s="131"/>
      <c r="ALE797" s="131"/>
      <c r="ALF797" s="131"/>
      <c r="ALG797" s="131"/>
      <c r="ALH797" s="131"/>
      <c r="ALI797" s="131"/>
      <c r="ALJ797" s="131"/>
      <c r="ALK797" s="131"/>
      <c r="ALL797" s="131"/>
      <c r="ALM797" s="131"/>
      <c r="ALN797" s="131"/>
      <c r="ALO797" s="131"/>
      <c r="ALP797" s="131"/>
      <c r="ALQ797" s="131"/>
      <c r="ALR797" s="131"/>
      <c r="ALS797" s="131"/>
      <c r="ALT797" s="131"/>
      <c r="ALU797" s="131"/>
      <c r="ALV797" s="131"/>
      <c r="ALW797" s="131"/>
      <c r="ALX797" s="131"/>
      <c r="ALY797" s="131"/>
      <c r="ALZ797" s="131"/>
      <c r="AMA797" s="131"/>
      <c r="AMB797" s="131"/>
      <c r="AMC797" s="131"/>
      <c r="AMD797" s="131"/>
      <c r="AME797" s="131"/>
      <c r="AMF797" s="131"/>
      <c r="AMG797" s="131"/>
      <c r="AMH797" s="131"/>
      <c r="AMI797" s="131"/>
      <c r="AMJ797" s="131"/>
    </row>
    <row r="798" spans="1:1024" s="19" customFormat="1" ht="100.5" customHeight="1">
      <c r="A798" s="16" t="s">
        <v>19</v>
      </c>
      <c r="B798" s="17"/>
      <c r="C798" s="17"/>
      <c r="D798" s="17"/>
      <c r="E798" s="17"/>
      <c r="F798" s="17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1024" s="19" customFormat="1" ht="35.1" customHeight="1">
      <c r="A799" s="16" t="s">
        <v>20</v>
      </c>
      <c r="B799" s="20"/>
      <c r="C799" s="21"/>
      <c r="D799" s="21"/>
      <c r="E799" s="21"/>
      <c r="F799" s="21"/>
      <c r="G799" s="21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1024" s="19" customFormat="1">
      <c r="A800" s="22"/>
      <c r="B800" s="23" t="s">
        <v>21</v>
      </c>
      <c r="C800" s="23"/>
      <c r="D800" s="23"/>
      <c r="E800" s="23"/>
      <c r="F800" s="23"/>
      <c r="G800" s="23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s="19" customFormat="1">
      <c r="A801" s="22"/>
      <c r="B801" s="23" t="s">
        <v>22</v>
      </c>
      <c r="C801" s="23"/>
      <c r="D801" s="23"/>
      <c r="E801" s="23"/>
      <c r="F801" s="23"/>
      <c r="G801" s="23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s="19" customFormat="1">
      <c r="A802" s="22"/>
      <c r="B802" s="23" t="s">
        <v>23</v>
      </c>
      <c r="C802" s="23"/>
      <c r="D802" s="23"/>
      <c r="E802" s="23"/>
      <c r="F802" s="23"/>
      <c r="G802" s="23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s="19" customFormat="1">
      <c r="A803" s="22"/>
      <c r="B803" s="23" t="s">
        <v>24</v>
      </c>
      <c r="C803" s="23"/>
      <c r="D803" s="23"/>
      <c r="E803" s="23"/>
      <c r="F803" s="23"/>
      <c r="G803" s="23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s="19" customFormat="1">
      <c r="A804" s="17" t="s">
        <v>25</v>
      </c>
      <c r="B804" s="20"/>
      <c r="C804" s="24"/>
      <c r="D804" s="24"/>
      <c r="E804" s="24"/>
      <c r="F804" s="24"/>
      <c r="G804" s="24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45.75" customHeight="1">
      <c r="A805" s="25" t="s">
        <v>26</v>
      </c>
      <c r="B805" s="25"/>
      <c r="C805" s="25"/>
      <c r="D805" s="25"/>
      <c r="E805" s="25"/>
      <c r="F805" s="25"/>
      <c r="G805" s="25"/>
    </row>
  </sheetData>
  <mergeCells count="576">
    <mergeCell ref="A805:G805"/>
    <mergeCell ref="A796:B796"/>
    <mergeCell ref="C796:G796"/>
    <mergeCell ref="A797:G797"/>
    <mergeCell ref="A798:G798"/>
    <mergeCell ref="A799:G799"/>
    <mergeCell ref="A804:B804"/>
    <mergeCell ref="A787:G787"/>
    <mergeCell ref="A788:G788"/>
    <mergeCell ref="A792:F792"/>
    <mergeCell ref="A794:G794"/>
    <mergeCell ref="A795:B795"/>
    <mergeCell ref="C795:G795"/>
    <mergeCell ref="A778:B778"/>
    <mergeCell ref="C778:G778"/>
    <mergeCell ref="A779:G779"/>
    <mergeCell ref="A780:G780"/>
    <mergeCell ref="A781:G781"/>
    <mergeCell ref="A786:B786"/>
    <mergeCell ref="A768:G768"/>
    <mergeCell ref="A769:G769"/>
    <mergeCell ref="A774:F774"/>
    <mergeCell ref="A776:G776"/>
    <mergeCell ref="A777:B777"/>
    <mergeCell ref="C777:G777"/>
    <mergeCell ref="A759:B759"/>
    <mergeCell ref="C759:G759"/>
    <mergeCell ref="A760:G760"/>
    <mergeCell ref="A761:G761"/>
    <mergeCell ref="A762:G762"/>
    <mergeCell ref="A767:B767"/>
    <mergeCell ref="A750:G750"/>
    <mergeCell ref="A751:G751"/>
    <mergeCell ref="A755:F755"/>
    <mergeCell ref="A756:G756"/>
    <mergeCell ref="A757:G757"/>
    <mergeCell ref="A758:B758"/>
    <mergeCell ref="C758:G758"/>
    <mergeCell ref="A741:B741"/>
    <mergeCell ref="C741:G741"/>
    <mergeCell ref="A742:G742"/>
    <mergeCell ref="A743:G743"/>
    <mergeCell ref="A744:G744"/>
    <mergeCell ref="A749:B749"/>
    <mergeCell ref="A729:G729"/>
    <mergeCell ref="A730:G730"/>
    <mergeCell ref="A737:F737"/>
    <mergeCell ref="A738:G738"/>
    <mergeCell ref="A739:G739"/>
    <mergeCell ref="A740:B740"/>
    <mergeCell ref="C740:G740"/>
    <mergeCell ref="A720:B720"/>
    <mergeCell ref="C720:G720"/>
    <mergeCell ref="A721:G721"/>
    <mergeCell ref="A722:G722"/>
    <mergeCell ref="A723:G723"/>
    <mergeCell ref="A728:B728"/>
    <mergeCell ref="A712:G712"/>
    <mergeCell ref="A713:G713"/>
    <mergeCell ref="A716:F716"/>
    <mergeCell ref="A717:G717"/>
    <mergeCell ref="A718:G718"/>
    <mergeCell ref="A719:B719"/>
    <mergeCell ref="C719:G719"/>
    <mergeCell ref="A703:B703"/>
    <mergeCell ref="C703:G703"/>
    <mergeCell ref="A704:G704"/>
    <mergeCell ref="A705:G705"/>
    <mergeCell ref="A706:G706"/>
    <mergeCell ref="A711:B711"/>
    <mergeCell ref="A693:G693"/>
    <mergeCell ref="A694:G694"/>
    <mergeCell ref="A699:F699"/>
    <mergeCell ref="A700:G700"/>
    <mergeCell ref="A701:G701"/>
    <mergeCell ref="A702:B702"/>
    <mergeCell ref="C702:G702"/>
    <mergeCell ref="A684:B684"/>
    <mergeCell ref="C684:G684"/>
    <mergeCell ref="A685:G685"/>
    <mergeCell ref="A686:G686"/>
    <mergeCell ref="A687:G687"/>
    <mergeCell ref="A692:B692"/>
    <mergeCell ref="A675:G675"/>
    <mergeCell ref="A676:G676"/>
    <mergeCell ref="A680:F680"/>
    <mergeCell ref="A681:G681"/>
    <mergeCell ref="A682:G682"/>
    <mergeCell ref="A683:B683"/>
    <mergeCell ref="C683:G683"/>
    <mergeCell ref="A666:B666"/>
    <mergeCell ref="C666:G666"/>
    <mergeCell ref="A667:G667"/>
    <mergeCell ref="A668:G668"/>
    <mergeCell ref="A669:G669"/>
    <mergeCell ref="A674:B674"/>
    <mergeCell ref="A658:G658"/>
    <mergeCell ref="A659:G659"/>
    <mergeCell ref="A662:F662"/>
    <mergeCell ref="A663:G663"/>
    <mergeCell ref="A664:G664"/>
    <mergeCell ref="A665:B665"/>
    <mergeCell ref="C665:G665"/>
    <mergeCell ref="A649:B649"/>
    <mergeCell ref="C649:G649"/>
    <mergeCell ref="A650:G650"/>
    <mergeCell ref="A651:G651"/>
    <mergeCell ref="A652:G652"/>
    <mergeCell ref="A657:B657"/>
    <mergeCell ref="A641:G641"/>
    <mergeCell ref="A642:G642"/>
    <mergeCell ref="A645:F645"/>
    <mergeCell ref="A646:G646"/>
    <mergeCell ref="A647:G647"/>
    <mergeCell ref="A648:B648"/>
    <mergeCell ref="C648:G648"/>
    <mergeCell ref="A632:B632"/>
    <mergeCell ref="C632:G632"/>
    <mergeCell ref="A633:G633"/>
    <mergeCell ref="A634:G634"/>
    <mergeCell ref="A635:G635"/>
    <mergeCell ref="A640:B640"/>
    <mergeCell ref="A624:G624"/>
    <mergeCell ref="A625:G625"/>
    <mergeCell ref="A628:F628"/>
    <mergeCell ref="A629:G629"/>
    <mergeCell ref="A630:G630"/>
    <mergeCell ref="A631:B631"/>
    <mergeCell ref="C631:G631"/>
    <mergeCell ref="A614:B614"/>
    <mergeCell ref="C614:G614"/>
    <mergeCell ref="A615:G615"/>
    <mergeCell ref="A616:G616"/>
    <mergeCell ref="A617:G617"/>
    <mergeCell ref="A622:B622"/>
    <mergeCell ref="A606:G606"/>
    <mergeCell ref="A607:G607"/>
    <mergeCell ref="A610:F610"/>
    <mergeCell ref="A611:G611"/>
    <mergeCell ref="A612:G612"/>
    <mergeCell ref="A613:B613"/>
    <mergeCell ref="C613:G613"/>
    <mergeCell ref="A596:B596"/>
    <mergeCell ref="C596:G596"/>
    <mergeCell ref="A597:G597"/>
    <mergeCell ref="A598:G598"/>
    <mergeCell ref="A599:G599"/>
    <mergeCell ref="A604:B604"/>
    <mergeCell ref="A588:G588"/>
    <mergeCell ref="A589:G589"/>
    <mergeCell ref="A592:F592"/>
    <mergeCell ref="A593:G593"/>
    <mergeCell ref="A594:G594"/>
    <mergeCell ref="A595:B595"/>
    <mergeCell ref="C595:G595"/>
    <mergeCell ref="A579:B579"/>
    <mergeCell ref="C579:G579"/>
    <mergeCell ref="A580:G580"/>
    <mergeCell ref="A581:G581"/>
    <mergeCell ref="A582:G582"/>
    <mergeCell ref="A587:B587"/>
    <mergeCell ref="A571:G571"/>
    <mergeCell ref="A572:G572"/>
    <mergeCell ref="A575:F575"/>
    <mergeCell ref="A576:G576"/>
    <mergeCell ref="A577:G577"/>
    <mergeCell ref="A578:B578"/>
    <mergeCell ref="C578:G578"/>
    <mergeCell ref="A562:B562"/>
    <mergeCell ref="C562:G562"/>
    <mergeCell ref="A563:G563"/>
    <mergeCell ref="A564:G564"/>
    <mergeCell ref="A565:G565"/>
    <mergeCell ref="A570:B570"/>
    <mergeCell ref="A553:G553"/>
    <mergeCell ref="A554:G554"/>
    <mergeCell ref="A558:F558"/>
    <mergeCell ref="A559:G559"/>
    <mergeCell ref="A560:G560"/>
    <mergeCell ref="A561:B561"/>
    <mergeCell ref="C561:G561"/>
    <mergeCell ref="A544:B544"/>
    <mergeCell ref="C544:G544"/>
    <mergeCell ref="A545:G545"/>
    <mergeCell ref="A546:G546"/>
    <mergeCell ref="A547:G547"/>
    <mergeCell ref="A552:B552"/>
    <mergeCell ref="A536:G536"/>
    <mergeCell ref="A537:G537"/>
    <mergeCell ref="A540:F540"/>
    <mergeCell ref="A541:G541"/>
    <mergeCell ref="A542:G542"/>
    <mergeCell ref="A543:B543"/>
    <mergeCell ref="C543:G543"/>
    <mergeCell ref="A527:B527"/>
    <mergeCell ref="C527:G527"/>
    <mergeCell ref="A528:G528"/>
    <mergeCell ref="A529:G529"/>
    <mergeCell ref="A530:G530"/>
    <mergeCell ref="A535:B535"/>
    <mergeCell ref="A519:G519"/>
    <mergeCell ref="A520:G520"/>
    <mergeCell ref="A523:F523"/>
    <mergeCell ref="A524:G524"/>
    <mergeCell ref="A525:G525"/>
    <mergeCell ref="A526:B526"/>
    <mergeCell ref="C526:G526"/>
    <mergeCell ref="A510:B510"/>
    <mergeCell ref="C510:G510"/>
    <mergeCell ref="A511:G511"/>
    <mergeCell ref="A512:G512"/>
    <mergeCell ref="A513:G513"/>
    <mergeCell ref="A518:B518"/>
    <mergeCell ref="A501:G501"/>
    <mergeCell ref="A502:G502"/>
    <mergeCell ref="A506:F506"/>
    <mergeCell ref="A507:G507"/>
    <mergeCell ref="A508:G508"/>
    <mergeCell ref="A509:B509"/>
    <mergeCell ref="C509:G509"/>
    <mergeCell ref="A492:B492"/>
    <mergeCell ref="C492:G492"/>
    <mergeCell ref="A493:G493"/>
    <mergeCell ref="A494:G494"/>
    <mergeCell ref="A495:G495"/>
    <mergeCell ref="A500:B500"/>
    <mergeCell ref="A481:G481"/>
    <mergeCell ref="A482:G482"/>
    <mergeCell ref="A488:F488"/>
    <mergeCell ref="A489:G489"/>
    <mergeCell ref="A490:G490"/>
    <mergeCell ref="A491:B491"/>
    <mergeCell ref="C491:G491"/>
    <mergeCell ref="A472:B472"/>
    <mergeCell ref="C472:G472"/>
    <mergeCell ref="A473:G473"/>
    <mergeCell ref="A474:G474"/>
    <mergeCell ref="A475:G475"/>
    <mergeCell ref="A480:B480"/>
    <mergeCell ref="A463:G463"/>
    <mergeCell ref="A464:G464"/>
    <mergeCell ref="A468:F468"/>
    <mergeCell ref="A469:G469"/>
    <mergeCell ref="A470:G470"/>
    <mergeCell ref="A471:B471"/>
    <mergeCell ref="C471:G471"/>
    <mergeCell ref="A454:B454"/>
    <mergeCell ref="C454:G454"/>
    <mergeCell ref="A455:G455"/>
    <mergeCell ref="A456:G456"/>
    <mergeCell ref="A457:G457"/>
    <mergeCell ref="A462:B462"/>
    <mergeCell ref="A445:G445"/>
    <mergeCell ref="A446:G446"/>
    <mergeCell ref="A450:F450"/>
    <mergeCell ref="A451:G451"/>
    <mergeCell ref="A452:G452"/>
    <mergeCell ref="A453:B453"/>
    <mergeCell ref="C453:G453"/>
    <mergeCell ref="A436:B436"/>
    <mergeCell ref="C436:G436"/>
    <mergeCell ref="A437:G437"/>
    <mergeCell ref="A438:G438"/>
    <mergeCell ref="A439:G439"/>
    <mergeCell ref="A444:B444"/>
    <mergeCell ref="A428:G428"/>
    <mergeCell ref="A429:G429"/>
    <mergeCell ref="A432:F432"/>
    <mergeCell ref="A433:G433"/>
    <mergeCell ref="A434:G434"/>
    <mergeCell ref="A435:B435"/>
    <mergeCell ref="C435:G435"/>
    <mergeCell ref="A419:B419"/>
    <mergeCell ref="C419:G419"/>
    <mergeCell ref="A420:G420"/>
    <mergeCell ref="A421:G421"/>
    <mergeCell ref="A422:G422"/>
    <mergeCell ref="A427:B427"/>
    <mergeCell ref="A411:G411"/>
    <mergeCell ref="A412:G412"/>
    <mergeCell ref="A415:F415"/>
    <mergeCell ref="A416:G416"/>
    <mergeCell ref="A417:G417"/>
    <mergeCell ref="A418:B418"/>
    <mergeCell ref="C418:G418"/>
    <mergeCell ref="A402:B402"/>
    <mergeCell ref="C402:G402"/>
    <mergeCell ref="A403:G403"/>
    <mergeCell ref="A404:G404"/>
    <mergeCell ref="A405:G405"/>
    <mergeCell ref="A410:B410"/>
    <mergeCell ref="A393:G393"/>
    <mergeCell ref="A394:G394"/>
    <mergeCell ref="A398:F398"/>
    <mergeCell ref="A400:G400"/>
    <mergeCell ref="A401:B401"/>
    <mergeCell ref="C401:G401"/>
    <mergeCell ref="A384:B384"/>
    <mergeCell ref="C384:G384"/>
    <mergeCell ref="A385:G385"/>
    <mergeCell ref="A386:G386"/>
    <mergeCell ref="A387:G387"/>
    <mergeCell ref="A392:B392"/>
    <mergeCell ref="A376:G376"/>
    <mergeCell ref="A377:G377"/>
    <mergeCell ref="A380:F380"/>
    <mergeCell ref="A381:G381"/>
    <mergeCell ref="A382:G382"/>
    <mergeCell ref="A383:B383"/>
    <mergeCell ref="C383:G383"/>
    <mergeCell ref="A367:B367"/>
    <mergeCell ref="C367:G367"/>
    <mergeCell ref="A368:G368"/>
    <mergeCell ref="A369:G369"/>
    <mergeCell ref="A370:G370"/>
    <mergeCell ref="A375:B375"/>
    <mergeCell ref="A359:G359"/>
    <mergeCell ref="A360:G360"/>
    <mergeCell ref="A363:F363"/>
    <mergeCell ref="A365:G365"/>
    <mergeCell ref="A366:B366"/>
    <mergeCell ref="C366:G366"/>
    <mergeCell ref="A350:B350"/>
    <mergeCell ref="C350:G350"/>
    <mergeCell ref="A351:G351"/>
    <mergeCell ref="A352:G352"/>
    <mergeCell ref="A353:G353"/>
    <mergeCell ref="A358:B358"/>
    <mergeCell ref="A342:G342"/>
    <mergeCell ref="A343:G343"/>
    <mergeCell ref="A346:F346"/>
    <mergeCell ref="A348:G348"/>
    <mergeCell ref="A349:B349"/>
    <mergeCell ref="C349:G349"/>
    <mergeCell ref="A333:B333"/>
    <mergeCell ref="C333:G333"/>
    <mergeCell ref="A334:G334"/>
    <mergeCell ref="A335:G335"/>
    <mergeCell ref="A336:G336"/>
    <mergeCell ref="A341:B341"/>
    <mergeCell ref="A325:G325"/>
    <mergeCell ref="A326:G326"/>
    <mergeCell ref="A329:F329"/>
    <mergeCell ref="A331:G331"/>
    <mergeCell ref="A332:B332"/>
    <mergeCell ref="C332:G332"/>
    <mergeCell ref="A316:B316"/>
    <mergeCell ref="C316:G316"/>
    <mergeCell ref="A317:G317"/>
    <mergeCell ref="A318:G318"/>
    <mergeCell ref="A319:G319"/>
    <mergeCell ref="A324:B324"/>
    <mergeCell ref="A306:G306"/>
    <mergeCell ref="A307:G307"/>
    <mergeCell ref="A312:F312"/>
    <mergeCell ref="A314:G314"/>
    <mergeCell ref="A315:B315"/>
    <mergeCell ref="C315:G315"/>
    <mergeCell ref="A297:B297"/>
    <mergeCell ref="C297:G297"/>
    <mergeCell ref="A298:G298"/>
    <mergeCell ref="A299:G299"/>
    <mergeCell ref="A300:G300"/>
    <mergeCell ref="A305:B305"/>
    <mergeCell ref="A289:G289"/>
    <mergeCell ref="A290:G290"/>
    <mergeCell ref="A293:F293"/>
    <mergeCell ref="A295:G295"/>
    <mergeCell ref="A296:B296"/>
    <mergeCell ref="C296:G296"/>
    <mergeCell ref="A280:B280"/>
    <mergeCell ref="C280:G280"/>
    <mergeCell ref="A281:G281"/>
    <mergeCell ref="A282:G282"/>
    <mergeCell ref="A283:G283"/>
    <mergeCell ref="A288:B288"/>
    <mergeCell ref="A272:G272"/>
    <mergeCell ref="A273:G273"/>
    <mergeCell ref="A276:F276"/>
    <mergeCell ref="A277:G277"/>
    <mergeCell ref="A278:G278"/>
    <mergeCell ref="A279:B279"/>
    <mergeCell ref="C279:G279"/>
    <mergeCell ref="A263:B263"/>
    <mergeCell ref="C263:G263"/>
    <mergeCell ref="A264:G264"/>
    <mergeCell ref="A265:G265"/>
    <mergeCell ref="A266:G266"/>
    <mergeCell ref="A271:B271"/>
    <mergeCell ref="A254:G254"/>
    <mergeCell ref="A255:G255"/>
    <mergeCell ref="A259:F259"/>
    <mergeCell ref="A261:G261"/>
    <mergeCell ref="A262:B262"/>
    <mergeCell ref="C262:G262"/>
    <mergeCell ref="A245:B245"/>
    <mergeCell ref="C245:G245"/>
    <mergeCell ref="A246:G246"/>
    <mergeCell ref="A247:G247"/>
    <mergeCell ref="A248:G248"/>
    <mergeCell ref="A253:B253"/>
    <mergeCell ref="A237:G237"/>
    <mergeCell ref="A238:G238"/>
    <mergeCell ref="A241:F241"/>
    <mergeCell ref="A242:G242"/>
    <mergeCell ref="A243:G243"/>
    <mergeCell ref="A244:B244"/>
    <mergeCell ref="C244:G244"/>
    <mergeCell ref="A228:B228"/>
    <mergeCell ref="C228:G228"/>
    <mergeCell ref="A229:G229"/>
    <mergeCell ref="A230:G230"/>
    <mergeCell ref="A231:G231"/>
    <mergeCell ref="A236:B236"/>
    <mergeCell ref="A218:G218"/>
    <mergeCell ref="A219:G219"/>
    <mergeCell ref="A224:F224"/>
    <mergeCell ref="A225:G225"/>
    <mergeCell ref="A226:G226"/>
    <mergeCell ref="A227:B227"/>
    <mergeCell ref="C227:G227"/>
    <mergeCell ref="A209:B209"/>
    <mergeCell ref="C209:G209"/>
    <mergeCell ref="A210:G210"/>
    <mergeCell ref="A211:G211"/>
    <mergeCell ref="A212:G212"/>
    <mergeCell ref="A217:B217"/>
    <mergeCell ref="A201:G201"/>
    <mergeCell ref="A202:G202"/>
    <mergeCell ref="A205:F205"/>
    <mergeCell ref="A206:G206"/>
    <mergeCell ref="A207:G207"/>
    <mergeCell ref="A208:B208"/>
    <mergeCell ref="C208:G208"/>
    <mergeCell ref="A192:B192"/>
    <mergeCell ref="C192:G192"/>
    <mergeCell ref="A193:G193"/>
    <mergeCell ref="A194:G194"/>
    <mergeCell ref="A195:G195"/>
    <mergeCell ref="A200:B200"/>
    <mergeCell ref="A184:G184"/>
    <mergeCell ref="A185:G185"/>
    <mergeCell ref="A188:F188"/>
    <mergeCell ref="A189:G189"/>
    <mergeCell ref="A190:G190"/>
    <mergeCell ref="A191:B191"/>
    <mergeCell ref="C191:G191"/>
    <mergeCell ref="A175:B175"/>
    <mergeCell ref="C175:G175"/>
    <mergeCell ref="A176:G176"/>
    <mergeCell ref="A177:G177"/>
    <mergeCell ref="A178:G178"/>
    <mergeCell ref="A183:B183"/>
    <mergeCell ref="A167:G167"/>
    <mergeCell ref="A168:G168"/>
    <mergeCell ref="A171:F171"/>
    <mergeCell ref="A172:G172"/>
    <mergeCell ref="A173:G173"/>
    <mergeCell ref="A174:B174"/>
    <mergeCell ref="C174:G174"/>
    <mergeCell ref="A158:B158"/>
    <mergeCell ref="C158:G158"/>
    <mergeCell ref="A159:G159"/>
    <mergeCell ref="A160:G160"/>
    <mergeCell ref="A161:G161"/>
    <mergeCell ref="A166:B166"/>
    <mergeCell ref="A150:G150"/>
    <mergeCell ref="A151:G151"/>
    <mergeCell ref="A154:F154"/>
    <mergeCell ref="A155:G155"/>
    <mergeCell ref="A156:G156"/>
    <mergeCell ref="A157:B157"/>
    <mergeCell ref="C157:G157"/>
    <mergeCell ref="A141:B141"/>
    <mergeCell ref="C141:G141"/>
    <mergeCell ref="A142:G142"/>
    <mergeCell ref="A143:G143"/>
    <mergeCell ref="A144:G144"/>
    <mergeCell ref="A149:B149"/>
    <mergeCell ref="A133:G133"/>
    <mergeCell ref="A134:G134"/>
    <mergeCell ref="A137:F137"/>
    <mergeCell ref="A138:G138"/>
    <mergeCell ref="A139:G139"/>
    <mergeCell ref="A140:B140"/>
    <mergeCell ref="C140:G140"/>
    <mergeCell ref="A124:B124"/>
    <mergeCell ref="C124:G124"/>
    <mergeCell ref="A125:G125"/>
    <mergeCell ref="A126:G126"/>
    <mergeCell ref="A127:G127"/>
    <mergeCell ref="A132:B132"/>
    <mergeCell ref="A116:G116"/>
    <mergeCell ref="A117:G117"/>
    <mergeCell ref="A120:F120"/>
    <mergeCell ref="A121:G121"/>
    <mergeCell ref="A122:G122"/>
    <mergeCell ref="A123:B123"/>
    <mergeCell ref="C123:G123"/>
    <mergeCell ref="A107:B107"/>
    <mergeCell ref="C107:G107"/>
    <mergeCell ref="A108:G108"/>
    <mergeCell ref="A109:G109"/>
    <mergeCell ref="A110:G110"/>
    <mergeCell ref="A115:B115"/>
    <mergeCell ref="A97:G97"/>
    <mergeCell ref="A98:G98"/>
    <mergeCell ref="A103:F103"/>
    <mergeCell ref="A104:G104"/>
    <mergeCell ref="A105:G105"/>
    <mergeCell ref="A106:B106"/>
    <mergeCell ref="C106:G106"/>
    <mergeCell ref="A88:B88"/>
    <mergeCell ref="C88:G88"/>
    <mergeCell ref="A89:G89"/>
    <mergeCell ref="A90:G90"/>
    <mergeCell ref="A91:G91"/>
    <mergeCell ref="A96:B96"/>
    <mergeCell ref="A78:G78"/>
    <mergeCell ref="A79:G79"/>
    <mergeCell ref="A84:F84"/>
    <mergeCell ref="A85:G85"/>
    <mergeCell ref="A86:G86"/>
    <mergeCell ref="A87:B87"/>
    <mergeCell ref="C87:G87"/>
    <mergeCell ref="A69:B69"/>
    <mergeCell ref="C69:G69"/>
    <mergeCell ref="A70:G70"/>
    <mergeCell ref="A71:G71"/>
    <mergeCell ref="A72:G72"/>
    <mergeCell ref="A77:B77"/>
    <mergeCell ref="A60:G60"/>
    <mergeCell ref="A61:G61"/>
    <mergeCell ref="A65:F65"/>
    <mergeCell ref="A66:G66"/>
    <mergeCell ref="A67:G67"/>
    <mergeCell ref="A68:B68"/>
    <mergeCell ref="C68:G68"/>
    <mergeCell ref="A51:B51"/>
    <mergeCell ref="C51:G51"/>
    <mergeCell ref="A52:G52"/>
    <mergeCell ref="A53:G53"/>
    <mergeCell ref="A54:G54"/>
    <mergeCell ref="A59:B59"/>
    <mergeCell ref="A42:G42"/>
    <mergeCell ref="A43:G43"/>
    <mergeCell ref="A47:F47"/>
    <mergeCell ref="A48:G48"/>
    <mergeCell ref="A49:G49"/>
    <mergeCell ref="A50:B50"/>
    <mergeCell ref="C50:G50"/>
    <mergeCell ref="A33:B33"/>
    <mergeCell ref="C33:G33"/>
    <mergeCell ref="A34:G34"/>
    <mergeCell ref="A35:G35"/>
    <mergeCell ref="A36:G36"/>
    <mergeCell ref="A41:B41"/>
    <mergeCell ref="A21:G21"/>
    <mergeCell ref="A22:G22"/>
    <mergeCell ref="A29:F29"/>
    <mergeCell ref="A30:G30"/>
    <mergeCell ref="A31:G31"/>
    <mergeCell ref="A32:B32"/>
    <mergeCell ref="C32:G32"/>
    <mergeCell ref="A12:B12"/>
    <mergeCell ref="C12:G12"/>
    <mergeCell ref="A13:G13"/>
    <mergeCell ref="A14:G14"/>
    <mergeCell ref="A15:G15"/>
    <mergeCell ref="A20:B20"/>
    <mergeCell ref="A1:G1"/>
    <mergeCell ref="A8:F8"/>
    <mergeCell ref="A9:G9"/>
    <mergeCell ref="A10:G10"/>
    <mergeCell ref="A11:B11"/>
    <mergeCell ref="C11:G11"/>
  </mergeCells>
  <pageMargins left="0.70000000000000007" right="0.70000000000000007" top="1.3472440944881898" bottom="1.3472440944881898" header="0" footer="0"/>
  <pageSetup paperSize="9" scale="49" fitToHeight="0" orientation="landscape" horizontalDpi="1200" verticalDpi="1200" r:id="rId1"/>
  <headerFooter alignWithMargins="0">
    <oddHeader>&amp;LPostępowanie nr DZ.271.95.2023&amp;C&amp;"Calibri,Standardowy"Załącznik nr 4</oddHeader>
    <oddFooter>&amp;C&amp;"Calibri,Regular"Strona &amp;P</oddFooter>
  </headerFooter>
  <rowBreaks count="44" manualBreakCount="44">
    <brk id="21" max="6" man="1"/>
    <brk id="42" max="6" man="1"/>
    <brk id="60" max="6" man="1"/>
    <brk id="78" max="6" man="1"/>
    <brk id="97" max="6" man="1"/>
    <brk id="116" max="6" man="1"/>
    <brk id="133" max="6" man="1"/>
    <brk id="150" max="6" man="1"/>
    <brk id="167" max="6" man="1"/>
    <brk id="184" max="6" man="1"/>
    <brk id="201" max="6" man="1"/>
    <brk id="218" max="6" man="1"/>
    <brk id="237" max="6" man="1"/>
    <brk id="254" max="6" man="1"/>
    <brk id="272" max="6" man="1"/>
    <brk id="289" max="6" man="1"/>
    <brk id="306" max="6" man="1"/>
    <brk id="325" max="6" man="1"/>
    <brk id="342" max="6" man="1"/>
    <brk id="359" max="6" man="1"/>
    <brk id="376" max="6" man="1"/>
    <brk id="393" max="6" man="1"/>
    <brk id="411" max="6" man="1"/>
    <brk id="428" max="6" man="1"/>
    <brk id="445" max="6" man="1"/>
    <brk id="463" max="6" man="1"/>
    <brk id="481" max="6" man="1"/>
    <brk id="501" max="6" man="1"/>
    <brk id="519" max="6" man="1"/>
    <brk id="536" max="6" man="1"/>
    <brk id="553" max="6" man="1"/>
    <brk id="571" max="6" man="1"/>
    <brk id="588" max="6" man="1"/>
    <brk id="606" max="6" man="1"/>
    <brk id="624" max="6" man="1"/>
    <brk id="641" max="6" man="1"/>
    <brk id="658" max="6" man="1"/>
    <brk id="675" max="6" man="1"/>
    <brk id="693" max="6" man="1"/>
    <brk id="712" max="6" man="1"/>
    <brk id="729" max="6" man="1"/>
    <brk id="750" max="6" man="1"/>
    <brk id="768" max="6" man="1"/>
    <brk id="7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 oferta cenowa</vt:lpstr>
      <vt:lpstr>'załącznik nr 4 oferta cenowa'!Obszar_wydruku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Rożek</dc:creator>
  <cp:lastModifiedBy>Maciej Rożek</cp:lastModifiedBy>
  <dcterms:created xsi:type="dcterms:W3CDTF">2023-10-18T11:02:11Z</dcterms:created>
  <dcterms:modified xsi:type="dcterms:W3CDTF">2023-10-18T11:03:27Z</dcterms:modified>
</cp:coreProperties>
</file>