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Y:\RAF_KASIA\2023\ZP_76_2023-stomatologia\"/>
    </mc:Choice>
  </mc:AlternateContent>
  <xr:revisionPtr revIDLastSave="0" documentId="13_ncr:1_{C2EFE912-C747-418F-9EA6-B8F3490D4C14}" xr6:coauthVersionLast="36" xr6:coauthVersionMax="36" xr10:uidLastSave="{00000000-0000-0000-0000-000000000000}"/>
  <bookViews>
    <workbookView xWindow="0" yWindow="0" windowWidth="19200" windowHeight="11385" xr2:uid="{00000000-000D-0000-FFFF-FFFF00000000}"/>
  </bookViews>
  <sheets>
    <sheet name="Załącznik nr 1" sheetId="1" r:id="rId1"/>
  </sheets>
  <externalReferences>
    <externalReference r:id="rId2"/>
    <externalReference r:id="rId3"/>
    <externalReference r:id="rId4"/>
    <externalReference r:id="rId5"/>
    <externalReference r:id="rId6"/>
    <externalReference r:id="rId7"/>
  </externalReferenc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8" i="1"/>
  <c r="H119" i="1"/>
  <c r="H120" i="1"/>
  <c r="H121" i="1"/>
  <c r="H175" i="1"/>
  <c r="H260" i="1"/>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C1880" i="1" l="1"/>
  <c r="C1881" i="1"/>
  <c r="C1882" i="1"/>
  <c r="C1883" i="1"/>
  <c r="C1884" i="1"/>
  <c r="C1885" i="1"/>
  <c r="C1886" i="1"/>
  <c r="C1887" i="1"/>
  <c r="C1888" i="1"/>
  <c r="C1889" i="1"/>
  <c r="C1890" i="1"/>
  <c r="C1891" i="1"/>
  <c r="C1892" i="1"/>
  <c r="C1893" i="1"/>
  <c r="C1894" i="1"/>
  <c r="C1895" i="1"/>
  <c r="C1896" i="1"/>
  <c r="C1897" i="1"/>
  <c r="C1898" i="1"/>
  <c r="C1899" i="1"/>
  <c r="C1900" i="1"/>
  <c r="C1879"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008" i="1"/>
  <c r="C1007" i="1"/>
  <c r="C1006" i="1"/>
  <c r="C1005" i="1"/>
  <c r="C1004"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968" i="1"/>
  <c r="C967" i="1"/>
  <c r="C966" i="1"/>
  <c r="C963" i="1"/>
  <c r="C964" i="1"/>
  <c r="C965" i="1"/>
  <c r="C962"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868"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690"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53" i="1"/>
  <c r="C652"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521"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429" i="1"/>
  <c r="C407" i="1"/>
  <c r="C408" i="1"/>
  <c r="C409" i="1"/>
  <c r="C410" i="1"/>
  <c r="C411" i="1"/>
  <c r="C412" i="1"/>
  <c r="C413" i="1"/>
  <c r="C414" i="1"/>
  <c r="C415" i="1"/>
  <c r="C416" i="1"/>
  <c r="C417" i="1"/>
  <c r="C418" i="1"/>
  <c r="C419" i="1"/>
  <c r="C420" i="1"/>
  <c r="C421" i="1"/>
  <c r="C422" i="1"/>
  <c r="C423" i="1"/>
  <c r="C424" i="1"/>
  <c r="C425" i="1"/>
  <c r="C426" i="1"/>
  <c r="C427" i="1"/>
  <c r="C428" i="1"/>
  <c r="C406" i="1"/>
  <c r="C405" i="1"/>
  <c r="C396" i="1"/>
  <c r="C397" i="1"/>
  <c r="C398" i="1"/>
  <c r="C399" i="1"/>
  <c r="C400" i="1"/>
  <c r="C401" i="1"/>
  <c r="C402" i="1"/>
  <c r="C403" i="1"/>
  <c r="C404" i="1"/>
  <c r="C395"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31"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219" i="1"/>
  <c r="C218" i="1"/>
  <c r="C217"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145" i="1"/>
  <c r="C144" i="1"/>
  <c r="C124" i="1"/>
  <c r="C125" i="1"/>
  <c r="C126" i="1"/>
  <c r="C127" i="1"/>
  <c r="C128" i="1"/>
  <c r="C129" i="1"/>
  <c r="C130" i="1"/>
  <c r="C131" i="1"/>
  <c r="C132" i="1"/>
  <c r="C133" i="1"/>
  <c r="C134" i="1"/>
  <c r="C135" i="1"/>
  <c r="C136" i="1"/>
  <c r="C137" i="1"/>
  <c r="C138" i="1"/>
  <c r="C139" i="1"/>
  <c r="C140" i="1"/>
  <c r="C141" i="1"/>
  <c r="C142" i="1"/>
  <c r="C143"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0" i="1"/>
  <c r="C11" i="1"/>
  <c r="C12" i="1"/>
  <c r="C13" i="1"/>
  <c r="C14" i="1"/>
  <c r="C15" i="1"/>
  <c r="C16" i="1"/>
  <c r="C17" i="1"/>
  <c r="C18" i="1"/>
  <c r="C19" i="1"/>
  <c r="C3" i="1"/>
  <c r="C4" i="1"/>
  <c r="C5" i="1"/>
  <c r="C6" i="1"/>
  <c r="C7" i="1"/>
  <c r="C8" i="1"/>
  <c r="C9" i="1"/>
</calcChain>
</file>

<file path=xl/sharedStrings.xml><?xml version="1.0" encoding="utf-8"?>
<sst xmlns="http://schemas.openxmlformats.org/spreadsheetml/2006/main" count="1907" uniqueCount="1900">
  <si>
    <t>AH PLUS JET 15 G</t>
  </si>
  <si>
    <t>AH PLUS KOŃCÓWKA MIESZAJĄCA  A'20</t>
  </si>
  <si>
    <t>ALUSTAT FOAM 0,8 G A`1 PIANKA DO TAMOWANIA KRWAWIENIA</t>
  </si>
  <si>
    <t>APLIKATORY DO FLOW A'100  BIAŁE (RĄCZKA Z KOŃCOWKĄ)</t>
  </si>
  <si>
    <t>APLIKATORY DO FLOW A`100  ZIELONE (RĄCZKA Z KOŃCÓWKĄ)</t>
  </si>
  <si>
    <t>APLIKATORY DO FLOW A'100  ŻÓŁTE (RĄCZKA Z KOŃCOWKĄ)</t>
  </si>
  <si>
    <t>APLIKATORY DO FLOW A`100 FIOLETOWE (RĄCZKA Z KOŃCÓWKĄ)</t>
  </si>
  <si>
    <t>APLIKATORY DO FLOW A`100 NIEBIESKIE (RĄCZKA Z KOŃCÓWKĄ)</t>
  </si>
  <si>
    <t xml:space="preserve">BIO GIDE PERIO  (MEMBRANA 16 X 22 MM)  </t>
  </si>
  <si>
    <t xml:space="preserve">BIO OSS 0,25-1 MM  0,25 G </t>
  </si>
  <si>
    <t>BIOROOT RCS 15 G</t>
  </si>
  <si>
    <t xml:space="preserve">CANAL DETECTOR LOKALIZATOR UJŚĆ KANAŁÓW I PĘKNIĘĆ 2 ML  </t>
  </si>
  <si>
    <t xml:space="preserve">CARIES DETECTOR 6 ML  </t>
  </si>
  <si>
    <t>CAVIT G     A`28G</t>
  </si>
  <si>
    <t>CAVIT W   A`28G</t>
  </si>
  <si>
    <t>CAVITY CONDITIONER  GC - DO GLASJONOMERU 5,7 ML.</t>
  </si>
  <si>
    <t xml:space="preserve">CEMENT HARVARD PŁYN 15 ML   </t>
  </si>
  <si>
    <t xml:space="preserve">CEMENT HARVARD PROSZEK 35 G   </t>
  </si>
  <si>
    <t xml:space="preserve">CEMENT NX3 5G    </t>
  </si>
  <si>
    <t>CEMENT PANAVIA F  2,0 LIGHT   -  ZESTAW</t>
  </si>
  <si>
    <t xml:space="preserve">CEMENT RELYX  TEMP  NE  /36G BAZA + 18G CATALIZ./ </t>
  </si>
  <si>
    <t>CEMENT RELYX  U 200 AUTOMIX STRZYKAWKA  5 ML</t>
  </si>
  <si>
    <t>CEMENT TEMP BOND NE BAZA 50G+15G ( BEZ EUGENOLU)</t>
  </si>
  <si>
    <t>CERAMFIL MOLAR  25 G+15 ML   A2</t>
  </si>
  <si>
    <t>CERAMFIL MOLAR  25 G+15 ML   A3</t>
  </si>
  <si>
    <t>CHAMPFERY NA TURBINĘ   010 (DO SZLIFOWANIA)</t>
  </si>
  <si>
    <t>CHAMPFERY NA TURBINĘ   012 (DO SZLIFOWANIA)</t>
  </si>
  <si>
    <t>CHAMPFERY NA TURBINĘ   014 (DO SZLIFOWANIA)</t>
  </si>
  <si>
    <t>CHAMPFERY NA TURBINĘ   016 (DO SZLIFOWANIA)</t>
  </si>
  <si>
    <t>CHAMPFERY NA TURBINĘ   018 (DO SZLIFOWANIA)</t>
  </si>
  <si>
    <t>CHEMFIL SUPERIOR ZESTAW</t>
  </si>
  <si>
    <t>CHLOREK ETYLU   A`200 ML ORBIS KALTE  -SPRAY SCHŁADZAJĄCY</t>
  </si>
  <si>
    <t>ĆWIEKI  O ROZSZERZALNOŚCI 0,4 (ROZM. 45-80)  A`60</t>
  </si>
  <si>
    <t>ĆWIEKI  O ROZSZERZALNOŚCI 0,6 (ROZM. 45-80)  A`60</t>
  </si>
  <si>
    <t>ĆWIEKI GUTAPERKOWE 15  [0,2]</t>
  </si>
  <si>
    <t>ĆWIEKI GUTAPERKOWE 15-40  [0,2]</t>
  </si>
  <si>
    <t>ĆWIEKI GUTAPERKOWE 30  [0,2]</t>
  </si>
  <si>
    <t>ĆWIEKI GUTAPERKOWE 35  [0,2]</t>
  </si>
  <si>
    <t>ĆWIEKI GUTAPERKOWE 40  [0,2]</t>
  </si>
  <si>
    <t>ĆWIEKI GUTAPERKOWE 45  [0,2]</t>
  </si>
  <si>
    <t xml:space="preserve">ĆWIEKI WKŁADY GUTTA PERCHA PŁYNNA  23 G  (0,6 MM)  </t>
  </si>
  <si>
    <t xml:space="preserve">ĆWIEKI WKŁADY GUTTA PERCHA PŁYNNA  23 G  (0,8 MM)  </t>
  </si>
  <si>
    <t>DEKASEPTOL   ŻEL 1L</t>
  </si>
  <si>
    <t>DEKASEPTOL GEL KANISTER 6L</t>
  </si>
  <si>
    <t>DEVIPASTA 5 G</t>
  </si>
  <si>
    <t>Drut ortodontyczny okrągły Ø 0,9 twardo-sprężysty typu Crozat - Remaloy, do formowania wewnątrzustnych aparatów grubołukowych np..Quad-helix. Odporny na pękanie po 6-krotnym zgięciu i rozgięciu o 90 st. Pakowany w prostych odcinkach (tzw.sztanga) a`10/op.</t>
  </si>
  <si>
    <t>DURACRYL PLUS 0 - PROSZEK A'500 G</t>
  </si>
  <si>
    <t>DŹWIGNIA BEIN - BOCZNA LEWA</t>
  </si>
  <si>
    <t>DŹWIGNIA BEIN - BOCZNA PRAWA</t>
  </si>
  <si>
    <t>DŹWIGNIA BEINA - PROSTA 3 MM   CHIFA</t>
  </si>
  <si>
    <t>DŹWIGNIA BEINA - PROSTA 4 MM</t>
  </si>
  <si>
    <t>DŹWIGNIA BEINA - PROSTA 4 MM   CHIFA</t>
  </si>
  <si>
    <t>EMDOGAIN ( 5 X 0,15 ML)   MATERIAŁ  KOŚCIOZASTĘPCZY</t>
  </si>
  <si>
    <t>ENDOSAL  A`10 G (SKŁAD EDTA)</t>
  </si>
  <si>
    <t>ENDO-SOLUTION 50 ML SUBSTANCJA CZYNNA EDTA</t>
  </si>
  <si>
    <t xml:space="preserve">EVERSTICK PERIO 1 X 8 CM   </t>
  </si>
  <si>
    <t>EVETRIC     A3,5   DENTIN</t>
  </si>
  <si>
    <t>EVETRIC     B2   DENTIN</t>
  </si>
  <si>
    <t xml:space="preserve">EVETRIC BOND 6 G  </t>
  </si>
  <si>
    <t>EVICROL 70 G -  CHEMOUTRWARDZALNY MATERIAŁ KOMPOZYTOWY</t>
  </si>
  <si>
    <t>FLOW ART COMFORT   A1</t>
  </si>
  <si>
    <t>FLOW ART COMFORT   A2</t>
  </si>
  <si>
    <t>FLOW ART COMFORT   A3</t>
  </si>
  <si>
    <t>FLOW ART COMFORT   A3,5</t>
  </si>
  <si>
    <t xml:space="preserve">FLUOR PROTECTOR  A`1 AMPUŁKI ZAMYKANE 0,4 ML </t>
  </si>
  <si>
    <t>FLUORODOSE  -APLIKATOR 0,3 ML</t>
  </si>
  <si>
    <t xml:space="preserve">FOLIA ADHEZYJNA  DO POKRYWANIA URZĄDZEŃ </t>
  </si>
  <si>
    <t>FORMOKREZOL A`15 ML -10G</t>
  </si>
  <si>
    <t>FUJI   PISTOLET DO KAPSUŁEK</t>
  </si>
  <si>
    <t xml:space="preserve">FUJI GC  PLUS  LIQUID 7 ML.(8 G)  - PŁYN    </t>
  </si>
  <si>
    <t>FUJI IX 15 G. PROSZEK A3 + 6,4 ML. PŁYNU</t>
  </si>
  <si>
    <t>FUJI TRIAGE - 50 CAPS.  A` 0,13 ML BIAŁE</t>
  </si>
  <si>
    <t>FUJICEM 2 CEMENT -GC  AUTOMIX  STARTER -  ZESTAW</t>
  </si>
  <si>
    <t xml:space="preserve">FUJICEM 2 CEMENT -GC AUTOMIX STARTER  - KOŃCÓWKI  </t>
  </si>
  <si>
    <t>G-BOND 5 ML.  (50 APLIKAT.+UCHWYT+PODSTAWKA)</t>
  </si>
  <si>
    <t>GELITA MEDISPONGE STANDARD 7X5X1 CM   A`1</t>
  </si>
  <si>
    <t>GELITA TAMPON 8*5*1CM (GĄBKA HEMOSTATYCZNA)    A`1</t>
  </si>
  <si>
    <t xml:space="preserve">G-PREMIO BOND 5 ML. </t>
  </si>
  <si>
    <t xml:space="preserve">GRADIA DIRECT   4G.    CV </t>
  </si>
  <si>
    <t xml:space="preserve">GRADIA DIRECT   4G.  A02  </t>
  </si>
  <si>
    <t>GRADIA DIRECT   A3 4 G</t>
  </si>
  <si>
    <t>GRADIA DIRECT   A3,5   4 G</t>
  </si>
  <si>
    <t>GRADIA FLO 1,3 G. A2</t>
  </si>
  <si>
    <t>GRADIA FLO 1,3 G. A3</t>
  </si>
  <si>
    <t>GUMKA DO AKRYLU NA PROSTNICĘ SZARA- A' 1</t>
  </si>
  <si>
    <t>GUMKA DO POLEROWANIA BIAŁA KIELICH - A' 1</t>
  </si>
  <si>
    <t>GUMKA DO POLEROWANIA BIAŁA STOŻEK - A' 1</t>
  </si>
  <si>
    <t>GUMKA DO POLEROWANIA KIELICH SZARY - A' 1</t>
  </si>
  <si>
    <t>GUMKA DO POLEROWANIA KIELICH ZIELONY - A' 1</t>
  </si>
  <si>
    <t>GUMKA DO POLEROWANIA KOMPOZYTÓW - KIELICH ŻÓŁTA - A' 1</t>
  </si>
  <si>
    <t>GUMKA DO POLEROWANIA KOMPOZYTÓW - STOŻEK ŻÓŁTA - A' 1</t>
  </si>
  <si>
    <t>GUMKA DO POLEROWANIA PŁOMYK SZARY - A' 1</t>
  </si>
  <si>
    <t>GUMKA DO POLEROWANIA PŁOMYK ZIELONY - A' 1</t>
  </si>
  <si>
    <t>GUMKA DO POLEROWANIA PORCELANY CIEMNORÓŻOWA - KIELICH - A' 1</t>
  </si>
  <si>
    <t>GUMKA DO POLEROWANIA PORCELANY CIEMNORÓŻOWA - STOŻEK - A' 1</t>
  </si>
  <si>
    <t>GUMKA DO POLEROWANIA STOŻEK SZARY - A' 1</t>
  </si>
  <si>
    <t>GUMKA DO POLEROWANIA STOŻEK ZIELONY - A' 1</t>
  </si>
  <si>
    <t>GUMKA KENDA DO POLEROWANIA   FIOLETOWA  KIELICH  A' 1</t>
  </si>
  <si>
    <t>GUMKA KENDA DO POLEROWANIA   FIOLETOWA  STOŻEK  A' 1</t>
  </si>
  <si>
    <t>GUMKA ZIELONA NA PROSTNICĘ DO POLEROWANIA PROTEZ - A' 1</t>
  </si>
  <si>
    <t>ICON APPROXIMAL- INFILTRATOR PRÓCHNICY-  Opakowanie: 2 x strzykawka 0.3 ml Icon-Etch, 2 x strzykawkę 0.45 ml Icon-Dry, 2 x strzykawkę 0.45 Icon-Infiltant, 6 końcówek aproksymalnych, 1 x Luer-Lock-Tip, 4 kliny stomatologiczne.</t>
  </si>
  <si>
    <t>IGŁA DO KARPULI  0,3*21  A`100</t>
  </si>
  <si>
    <t>IGŁA DO KARPULI 0,3*16  A`100</t>
  </si>
  <si>
    <t>IGŁA DO KARPULI 0,3*25 A'100</t>
  </si>
  <si>
    <t>IGŁA DO KARPULI 0,4*38 A`100</t>
  </si>
  <si>
    <t>IGŁA DO KARPULI C-K 0,4*35 LONG</t>
  </si>
  <si>
    <t>IGŁA DO PRZEMYWAŃ TOP 0,3*25 A`100</t>
  </si>
  <si>
    <t xml:space="preserve">IGŁOTRZYMACZ MATHIEU 14CM   </t>
  </si>
  <si>
    <t>IONOSIT 1*0,3G - STRZYKAWKA</t>
  </si>
  <si>
    <t>IRM CEMENT - TLENEK CYNKU  40G+15ML</t>
  </si>
  <si>
    <t>JODOFORM A`30G PROSZEK</t>
  </si>
  <si>
    <t>KALKA W SPRAYU A`75ML</t>
  </si>
  <si>
    <t>KAMFENOL  10G</t>
  </si>
  <si>
    <t>KAMIENIE ARKANSAS NA KĄTNICĘ - KULKA ŚR. 12</t>
  </si>
  <si>
    <t>KAMIENIE ARKANSAS NA KĄTNICĘ - KULKA ŚR. 16</t>
  </si>
  <si>
    <t>KAMIENIE ARKANSAS NA KĄTNICĘ - PŁOMYK ŚR. 16</t>
  </si>
  <si>
    <t>KARPULA Z MOŻLIWOŚCIĄ ASPIRACJI - A' 1</t>
  </si>
  <si>
    <t>KETAC CEM.RADIOPAGUE (33G+12ML)</t>
  </si>
  <si>
    <t>KETAC FIL PLUS  10 G  -  PŁYN</t>
  </si>
  <si>
    <t>KETAC FIL PLUS  (PROSZEK 10G)   A2</t>
  </si>
  <si>
    <t>KETAC FIL PLUS  (PROSZEK 10G)   A3</t>
  </si>
  <si>
    <t>KETAC FIL PLUS  (PROSZEK+PŁYN 12 ML) A2 ZESTAW STA</t>
  </si>
  <si>
    <t>KETAC MOLAR  ESMIX - ZESTAW 12,5G + 8,5 ML + AKCES</t>
  </si>
  <si>
    <t xml:space="preserve">KIRETKI GRACEY  - RÓŻNE ROZMIARY </t>
  </si>
  <si>
    <t xml:space="preserve">KLEJ ORTODONTYCZNY EXCELL  </t>
  </si>
  <si>
    <t xml:space="preserve">KLEJ SMARTBOND CHEMO 1G     </t>
  </si>
  <si>
    <t>KLESZCZE BERTENY ŚREDNIE KORZENIOWE - DÓŁ</t>
  </si>
  <si>
    <t>KLESZCZE BERTENY WĄSKIE KORZENIOWE - DÓŁ</t>
  </si>
  <si>
    <t>KLESZCZE BERTENY WĄSKIE-GÓRA  ZĘBY MĄDROŚCI</t>
  </si>
  <si>
    <t>KLESZCZE DO CIĘCIA DRUTÓW ORTODONTYCZNYCH DYSTALNE</t>
  </si>
  <si>
    <t xml:space="preserve">KLESZCZE WAINGARTA O WĄSKICH DZIOBACH DŁ. 14,5 CM </t>
  </si>
  <si>
    <t>KLINY DREWNIANE POMARAŃCZOWE A`100</t>
  </si>
  <si>
    <t>KLINY DREWNIANE RÓŻOWE  ( XS ) A`100</t>
  </si>
  <si>
    <t>KLINY DREWNIANE TURKUSOWE A`100</t>
  </si>
  <si>
    <t>KLINY DREWNIANE ZIELONE (M)  A`100</t>
  </si>
  <si>
    <t>KLUCZ KOLORÓW "DENTEX"</t>
  </si>
  <si>
    <t xml:space="preserve">KOFERDAM DZIURKACZ </t>
  </si>
  <si>
    <t>KOFERDAM GUMA ŚREDNIA A`36</t>
  </si>
  <si>
    <t>KOFERDAM GUMKI WEDJETS 2,3 M -  ZCISKOWE</t>
  </si>
  <si>
    <t>KOFERDAM KLAMRY - WZÓR 12A HYGENIC-FIESTA</t>
  </si>
  <si>
    <t>KOFERDAM KLAMRY - WZÓR 13A HYGENIC-FIESTA</t>
  </si>
  <si>
    <t>KOFERDAM KLAMRY - WZÓR 14 HYGENIC-FIESTA</t>
  </si>
  <si>
    <t>KOFERDAM KLAMRY - WZÓR 14A HYGENIC-FIESTA</t>
  </si>
  <si>
    <t>KOFERDAM KLAMRY - WZÓR 2 HYGENIC-FIESTA</t>
  </si>
  <si>
    <t>KOFERDAM KLAMRY - WZÓR 2A HYGENIC-FIESTA</t>
  </si>
  <si>
    <t>KOFERDAM KLAMRY - WZÓR 3 HYGENIC-FIESTA</t>
  </si>
  <si>
    <t>KOFERDAM KLAMRY - WZÓR 7 HYGENIC-FIESTA</t>
  </si>
  <si>
    <t>KOFERDAM KLAMRY - WZÓR 8A HYGENIC-FIESTA</t>
  </si>
  <si>
    <t>KOFERDAM KLAMRY - WZÓR 9 HYGENIC-FIESTA</t>
  </si>
  <si>
    <t>KOFERDAM RAMKA METAL 152 MM</t>
  </si>
  <si>
    <t>KOFERDAM SZCZYPCE DO KLAMER</t>
  </si>
  <si>
    <t>KOFERDAM W PŁYNIE 1,5 G RUBBER-DAM CRYSTAL SMILE E</t>
  </si>
  <si>
    <t>KOMPOZYT TYPU FLOW  POMARAŃCZOWY    A`1G     ARCON</t>
  </si>
  <si>
    <t>KOMPOZYT TYPU FLOW  RÓŻOWY    A`1G     ARKONA FLOW</t>
  </si>
  <si>
    <t>KOMPOZYT TYPU FLOW  ZIELONY    A`1G     ARCONA</t>
  </si>
  <si>
    <t>KOMPOZYT TYPU FLOW  ŻÓŁTY    A`1G     ARCONA</t>
  </si>
  <si>
    <t>KOŃCÓWKA DO OLEJU TURBINA  A`1</t>
  </si>
  <si>
    <t>KOŃCÓWKA ENDO-CHUCK KĄT 120 (E1)</t>
  </si>
  <si>
    <t>KOŃCÓWKI DO MIESZADEŁEK DO  MASY (TIPSY) AQUASIL U</t>
  </si>
  <si>
    <t>KRĄŻKI SOFLEX  A`50  CZARNE  ŚR. 12,7 MM 8691C</t>
  </si>
  <si>
    <t xml:space="preserve">KRĄŻKI SOFLEX 3M 1980 ZESTAW 240 SZT. </t>
  </si>
  <si>
    <t>KROMOPAN - MASA ALGINATOWA 450G</t>
  </si>
  <si>
    <t>KWAS CYTRYNOWY 40%  A`200 G</t>
  </si>
  <si>
    <t>LAKIER FLUOROWY "DURAPHAT" 10 ML-TUBA</t>
  </si>
  <si>
    <t>LIGATURY ELASTYCZNE KOLOROWE A`1000</t>
  </si>
  <si>
    <t xml:space="preserve">LIGATURY METALOWE DŁUGIE   010"  A`100 </t>
  </si>
  <si>
    <t>LIGATURY METALOWE KRÓTKIE 0,10  (KREWETKI)</t>
  </si>
  <si>
    <t>LISTERINE TOTAL CARE - FIOLETOWY 1L</t>
  </si>
  <si>
    <t>LUXATEMP PLUS FLUORESCENCE 76G  A1</t>
  </si>
  <si>
    <t>LUXATEMP PLUS FLUORESCENCE 76G  A2</t>
  </si>
  <si>
    <t>LUXATEMP PLUS FLUORESCENCE 76G  A3</t>
  </si>
  <si>
    <t xml:space="preserve">ŁAŃCUSZEK OCZKO - OCZKO  CIĄGŁY NA SZPULI </t>
  </si>
  <si>
    <t xml:space="preserve">ŁAŃCUSZEK OCZKO KRÓTKA PRZERWA OCZKO  NA SZPULI </t>
  </si>
  <si>
    <t>ŁĄCZNIK ACCULAN DO SPRAYU OLEJNEGO DLA STERYLIZACJI</t>
  </si>
  <si>
    <t>ŁUK NIKLOWO-TYTANOWY KRAWĘŻNY  GÓRNY 16X22   A`10</t>
  </si>
  <si>
    <t>ŁUK NIKLOWO-TYTANOWY OKRĄGŁY DÓŁ ROZM. 14 A`25</t>
  </si>
  <si>
    <t>ŁUK NIKLOWO-TYTANOWY OKRĄGŁY DÓŁ ROZM. 16 A`25</t>
  </si>
  <si>
    <t>ŁUK NIKLOWO-TYTANOWY OKRĄGŁY GÓRA ROZM. 12 A`25</t>
  </si>
  <si>
    <t>ŁUK NIKLOWO-TYTANOWY OKRĄGŁY GÓRA ROZM. 14 A`25</t>
  </si>
  <si>
    <t>ŁUK NITI  OKRĄGŁY  GÓRA   ROZM.16  A`25</t>
  </si>
  <si>
    <t>ŁUK NITI KRAWĘŻNY  DOLNY 16X22  A`10</t>
  </si>
  <si>
    <t>ŁUK NITI OKRĄGŁY DÓŁ ROZM. 18 A`10</t>
  </si>
  <si>
    <t>ŁUK NITI OKRĄGŁY GÓRA ROZM. 14   A`25</t>
  </si>
  <si>
    <t xml:space="preserve">ŁUK STALOWY KRAWĘŻNY DÓŁ  19X25  A`10 </t>
  </si>
  <si>
    <t>ŁUK STALOWY KRAWĘŻNY DÓŁ 16X22  A`10</t>
  </si>
  <si>
    <t xml:space="preserve">ŁUK STALOWY KRAWĘŻNY GÓRA  19X25  A`10 </t>
  </si>
  <si>
    <t>ŁUK STALOWY KRAWĘŻNY GÓRNY 16X22  A`10</t>
  </si>
  <si>
    <t>ŁUK STALOWY OKRĄGŁY DÓŁ ROZM.14 A`10</t>
  </si>
  <si>
    <t>ŁUK STALOWY OKRĄGŁY DÓŁ ROZM.18  A`10</t>
  </si>
  <si>
    <t>ŁUKI BETA TITANIUM - GÓRNE 18 A'10</t>
  </si>
  <si>
    <t>ŁUKI BETA TITANIUM - GÓRNE 19X25  A'10</t>
  </si>
  <si>
    <t>ŁYŻKA WYCISKOWA PROTETYCZNA METALOWA DÓŁ NR 1 NISKI BRZEG</t>
  </si>
  <si>
    <t>ŁYŻKA WYCISKOWA PROTETYCZNA METALOW DÓŁ NR 2 NISKI BRZEG</t>
  </si>
  <si>
    <t>ŁYŻKA WYCISKOWA PROTETYCZNA METALOWA  GÓRA NR 2 NISKI BRZEG</t>
  </si>
  <si>
    <t>ŁYŻKA WYCISKOWA DO SZCZĘK UZĘBIONYCH NR 2 -  DÓŁ</t>
  </si>
  <si>
    <t>ŁYŻKA WYCISKOWA DO SZCZĘK UZĘBIONYCH NR 2 -  GÓRA</t>
  </si>
  <si>
    <t>ŁYŻKA WYCISKOWA DO SZCZĘK UZĘBIONYCH NR 3 -  DÓŁ</t>
  </si>
  <si>
    <t>ŁYŻKA WYCISKOWA DO SZCZĘK UZĘBIONYCH NR 3 -  GÓRA</t>
  </si>
  <si>
    <t xml:space="preserve">MASA 3M EXPRESS II WARSTWA 2X50ML     II WARSTWA  </t>
  </si>
  <si>
    <t>MASA AQUASIL  ( 2X250 ML  + 1X50 ML )   -   ZESTAW</t>
  </si>
  <si>
    <t>MASA AQUASIL BITE   (DO REJESTRACJI ZWARĆ)- NABOJE</t>
  </si>
  <si>
    <t>MASA AQUASIL PUTTY SOFT  2X250 ML    I WARSTWA</t>
  </si>
  <si>
    <t>MASA AQUASIL XLV ULTRA  4 X 50 ML  (II WARSTWA POMARAŃCZOWA)</t>
  </si>
  <si>
    <t>MASA BISICO FUNCTION 150G+150G KATALIZATOR</t>
  </si>
  <si>
    <t>MASA IMPREGNUM PENTA BASE 1*300ML+1*60ML</t>
  </si>
  <si>
    <t xml:space="preserve">MASA ORTHOPRINT 500 G     </t>
  </si>
  <si>
    <t>MASA SPEEDEX   AKTYWATOR 60ML</t>
  </si>
  <si>
    <t xml:space="preserve">MATERIAŁ DO PODŚCIELANIA PROTEZ TOKUSO  REBASE II </t>
  </si>
  <si>
    <t xml:space="preserve">MATRYCE PALODENT -  RÓŻNE ROZMIARY </t>
  </si>
  <si>
    <t xml:space="preserve">MAX CEM  5G </t>
  </si>
  <si>
    <t>MINI SPIKE PLUS A`1 SZT.</t>
  </si>
  <si>
    <t>MTA-PRZENOŚNIK/NARZĘDZIA DO PRZENOSZENIA I APLIKACJI</t>
  </si>
  <si>
    <t>NAKŁADACZ STOMATOLOGICZNY 1</t>
  </si>
  <si>
    <t>NAKŁADACZ STOMATOLOGICZNY 2</t>
  </si>
  <si>
    <t>NAKŁADACZ STOMATOLOGICZNY 3</t>
  </si>
  <si>
    <t>NARZĘDZIA KANAŁOWE ENDOSTAR E3 AZURE BASIC 25/06 2</t>
  </si>
  <si>
    <t>NARZĘDZIA KANAŁOWE ENDOSTAR E3 AZURE BASIC 30/04 2</t>
  </si>
  <si>
    <t>NARZĘDZIA KANAŁOWE ENDOSTAR E3 AZURE BASIC 30/08 1</t>
  </si>
  <si>
    <t xml:space="preserve">NARZĘDZIA KANAŁOWE ENDOSTAR E3 AZURE BASIC ZESTAW </t>
  </si>
  <si>
    <t>NARZĘDZIA KANAŁOWE ENDOSTAR E3 AZURE BIG 35/04 25M</t>
  </si>
  <si>
    <t>NARZĘDZIA KANAŁOWE ENDOSTAR E3 AZURE BIG 40/04 25M</t>
  </si>
  <si>
    <t>NARZĘDZIA KANAŁOWE ENDOSTAR E3 AZURE BIG 45/04 29M</t>
  </si>
  <si>
    <t>NARZĘDZIA KANAŁOWE ENDOSTAR E3 AZURE BIG ZESTAW 35</t>
  </si>
  <si>
    <t>NARZĘDZIA KANAŁOWE ENDOSTAR E3 AZURE SMALL 20/04 2</t>
  </si>
  <si>
    <t>NARZĘDZIA KANAŁOWE ENDOSTAR E3 AZURE SMALL 25/04 2</t>
  </si>
  <si>
    <t>NARZĘDZIA KANAŁOWE RT FILES ROZM. 15   DŁ. 25 MM P</t>
  </si>
  <si>
    <t xml:space="preserve">NARZĘDZIA KANAŁOWE RT FILES ROZM. 15-40  DŁ.25 MM </t>
  </si>
  <si>
    <t>NARZĘDZIA MASZYNOWE PRO GLIDER DŁ.25 ROZ. 016  A`3</t>
  </si>
  <si>
    <t xml:space="preserve">NEODISHER IP SPRAY ŚRODEK NAWILŻAJĄCY W AEROZOLU </t>
  </si>
  <si>
    <t xml:space="preserve">NIĆ CHIRURGICZNA DAFILON 3,0 DS 19 DŁ.75 CM A`36  </t>
  </si>
  <si>
    <t>NIĆ DENTYSTYCZNA  ZWYKŁA</t>
  </si>
  <si>
    <t xml:space="preserve">NIĆ DENTYSTYCZNA ORAL B SATINFLOS 25M MIĘTOWA </t>
  </si>
  <si>
    <t>NIĆ DENTYSTYCZNA WOSKOWANA   A`50M</t>
  </si>
  <si>
    <t>NIĆ RETRAKCYJNA ULTRAPACK NR 0   FIOLET</t>
  </si>
  <si>
    <t>NIĆ RETRAKCYJNA ULTRAPACK NR 00 ŻÓŁTA</t>
  </si>
  <si>
    <t>NIĆ RETRAKCYJNA ULTRAPACK NR 000 CZARNA</t>
  </si>
  <si>
    <t>NIĆ RETRAKCYJNA ULTRAPACK NR 1</t>
  </si>
  <si>
    <t>NIĆ RETRAKCYJNA ULTRAPACK NR 2</t>
  </si>
  <si>
    <t>NIĆ SAFIL VIOLET 2/0 HR 26 A`36/NIĆ SAFIL V.CHI.2/</t>
  </si>
  <si>
    <t>NIĆ SAFIL VIOLET 3/0 HR 17 A`36 **</t>
  </si>
  <si>
    <t>NIĆ SAFIL VIOLET 3/0 HR 26  A`36  DŁ.70</t>
  </si>
  <si>
    <t>NIĆ SAFIL VIOLET 4/0 HR 17 A`36 **</t>
  </si>
  <si>
    <t>NIĆ SAFIL VIOLET 4/0 HR 26  DŁ.70 CM  A`36</t>
  </si>
  <si>
    <t>NIĆ SAFIL VIOLET 5/0 HR 26  DŁ.70 CM  A`36</t>
  </si>
  <si>
    <t>NOŻYCZKI CHIR. IRIS OSTRO/OSTRE DŁ.11,5CM</t>
  </si>
  <si>
    <t>NOŻYK DO  WOSKU-PROTET. DUŻY</t>
  </si>
  <si>
    <t>NOŻYK DO  WOSKU-PROTET. MAŁY</t>
  </si>
  <si>
    <t>OKULARY OCHRONNE BIAŁE -BEZBARWNE Z FILTREM UV</t>
  </si>
  <si>
    <t>OLEJ KAVO   SPRAY 500 ML</t>
  </si>
  <si>
    <t>OLEJ W SPRAY A`0,5L DO KĄTNICY,TURBINY</t>
  </si>
  <si>
    <t>OPALESCENCE ENDO 35% 1,2ML,  A'1</t>
  </si>
  <si>
    <t xml:space="preserve">OPALESCENCE HP BOOST 40% 2 SZTRYKAWKI+AKCESORIA </t>
  </si>
  <si>
    <t>OPTI BOND SOLO PLUS A`3ML  (ŻYWICE )</t>
  </si>
  <si>
    <t>OSŁONKI JEDNORAZOWE NA CZUJNIK RTG    A`100</t>
  </si>
  <si>
    <t>OSTRZE DO SKALPELA NR 12   A`100 FIRMY  SWANN-MORTON</t>
  </si>
  <si>
    <t>OSTRZE DO SKALPELA NR 15   A`100  FIRMY  SWANN-MORTON</t>
  </si>
  <si>
    <t>OSTRZE DO SKALPELA NR 15C A`100  SWANN-MORTON</t>
  </si>
  <si>
    <t>PALNIK GAZOWY NA PROPAN BUTAN YATO</t>
  </si>
  <si>
    <t>PAMPERSY POLICZKOWE - DUŻE NEO-DRYS  A`50</t>
  </si>
  <si>
    <t>PAMPERSY POLICZKOWE - MAŁE NEO-DRYS   A`50</t>
  </si>
  <si>
    <t>PASKI CELULOIDOWE - ROLKI SZER. 8 MM (TAŚMA POLIES.)</t>
  </si>
  <si>
    <t>PASKI DO KSZTAŁTKI JEDNOŚCIENNEJ  NR 1 A`30</t>
  </si>
  <si>
    <t>PASKI DO KSZTAŁTKI JEDNOŚCIENNEJ  NR 2  A`30</t>
  </si>
  <si>
    <t>PASKI DO KSZTAŁTKI JEDNOŚCIENNEJ  NR 3  A`30</t>
  </si>
  <si>
    <t>PASKI DO KSZTAŁTKI PIERŚĆ. 1  BRZUSZEK NR 13  A`30</t>
  </si>
  <si>
    <t>PASKI DO KSZTAŁTKI PIERŚĆ. 1 BRZUSZEK  NR 12   A`3</t>
  </si>
  <si>
    <t xml:space="preserve">PASKI DO KSZTAŁTKI PIERŚĆ. 2 BRZUSZKI A`30  NR 8 </t>
  </si>
  <si>
    <t xml:space="preserve">PASKI DO KSZTAŁTKI PIERŚĆ. 2 BRZUSZKI A`30 NR 9 </t>
  </si>
  <si>
    <t>PASKI METALOWE - KRĄŻEK DO KSZTAŁTKI PIERŚCIENIOWE</t>
  </si>
  <si>
    <t>PASKI METALOWE ŚCIERNE 4MM  DŁ.15 CM  A`12 4MM</t>
  </si>
  <si>
    <t>PASKI METALOWE ŚCIERNY 8MM DŁ.15CM  A`12 8MM</t>
  </si>
  <si>
    <t>PASKI PROFIL. TŁOCZONE DO KSZTAŁTKI PIERŚĆ. (W. 21</t>
  </si>
  <si>
    <t>PASKI PROFIL. TŁOCZONE DO KSZTAŁTKI PIERŚĆ. (W. 22</t>
  </si>
  <si>
    <t>PASKI PROFIL. TŁOCZONE DO KSZTAŁTKI PIERŚĆ. (W. 23</t>
  </si>
  <si>
    <t>PASKI PROFIL TŁOCZONE DO KSZTAŁTKI PIERŚĆ. (W. 24)</t>
  </si>
  <si>
    <t>PASKI PROFIL. TŁOCZONE DO KSZTAŁTKI PIERŚĆ. (W.28)</t>
  </si>
  <si>
    <t>PASKI PROFIL. TŁOCZONE DO KSZTAŁTKI PIERŚĆ. (W.29)</t>
  </si>
  <si>
    <t>PASTA CLEASNIC CZYSZCZĄCO-POLERUJĄCA 100G SMAK MIĘTOWY</t>
  </si>
  <si>
    <t>PASTA DO POLEROW. CLEAN POLISH 50G   CLEAN</t>
  </si>
  <si>
    <t>PASTA WODORETLENKOWO-WAPNIOWA CALCIPAST  A`1   2,1</t>
  </si>
  <si>
    <t xml:space="preserve">PĘSETA STOMATOLOGICZNA    </t>
  </si>
  <si>
    <t>PERIO-KIN   SPRAY</t>
  </si>
  <si>
    <t>PĘSETA ORTODONTYCZNA DO KLEJENIA RUREK  A`1</t>
  </si>
  <si>
    <t>PIASEK DO PIASKARKI STOMATOLOGICZNEJ AIR FLOW  W BUTELECZKACH  - A'300 G</t>
  </si>
  <si>
    <t xml:space="preserve">PIASEK DO PIASKARKI STOMATOLOGICZNEJ Kavo ProphyPearls     a`15 g x 80 saszetek  </t>
  </si>
  <si>
    <t xml:space="preserve">Pierścienie ortodontyczne na drugie dolne zęby trzonowe lewe i prawe w systemie .022" i .018". Tork stopni 0, -25, -30; distal offset stopni 0, 5, 7. Pierścienie powinny posiadać element lutowany od strony przedsionkowej 1 rurkę główną oraz możliwość posiadania od strony podniebiennej haczyków do zaczepiania np.elastycznych wyciągów.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</si>
  <si>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lub zgrzanymi) od strony przedsionkowej 1 rurkę główną oraz możliwość posiadania od strony podniebiennej haczyków do zaczepiania np.elastycznych wyciągów.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</si>
  <si>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Pierścienie ortodontyczne na pierwsze dolne zęby trzonowe lewe i prawe w systemie .022 i .018. Tork stopni 0, -25; distal offset stopni 0, 8, 12 ze wszystkimi elementami lutowanymi od strony przedsionkowej tj.2 rurki: główną i pomocniczą oraz 3 rurki: główną, pomocniczą i rurką do lip bumpera. Rurka główna musi umożliwiać umieszczenie w niej łuku .0215"x.025" lub .018"x.025" w zależności od wymiaru rurki, rurka pomocnicza (przekrój prostokątny) musi umożliwić swobodne wprowadzenie łuku .017"x.025", rurka do lip bumpera o przekroju okrągłym ok.1,15mm. Dodatkowo główna rurka musi posiadać możliwość w prosty sposób zdjęcia górnego zamknięcia slotu (tzw. daszka) rurka convertibleępuj. Od strony językowej występujące w wersji z rurką językową oraz z zaczepem. Płny zakres rozmiarowy a'1 szt.</t>
  </si>
  <si>
    <t xml:space="preserve">Pierścienie ortodontyczne na pierwsze górne zęby trzonowe lewe i prawe w systemie .022 i .018  Tork stopni 0, -10, -14; distal offset stopni 0, 8, 10, 15. Pierścienie powinny posiadać elementy (lutowane lub zgrzane) od strony przedsionkowej tj. 2 rurki: główną i pomocniczą do łuków krawężnych oraz 3 rurki: główną, pomocniczą do łuków krawężnych i rurkę do wyciągu zewnątrzustnego - headgear.Od strony podniebiennej pierścień musi mieć (lutowaną lub zgrzaną) rurkę podniebienną.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dwoma i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</si>
  <si>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Roth, MBT .022 i .018 oraz umieszczonymi od strony podniebiennej haczykami do zakładania np. elastycznych wyciągów, guziczkami. Pełny zakres rozmiarowy a'1 szt.</t>
  </si>
  <si>
    <t>PILNIKI RĘCZNE "H" DŁ.25  08  A`6</t>
  </si>
  <si>
    <t>PILNIKI RĘCZNE "H" DŁ.25  15  A`6</t>
  </si>
  <si>
    <t>PILNIKI RĘCZNE "H" DŁ.25  15-40  A`6</t>
  </si>
  <si>
    <t>PILNIKI RĘCZNE "H" DŁ.25  20  A`6</t>
  </si>
  <si>
    <t>PILNIKI RĘCZNE "H" DŁ.25  30  A`6</t>
  </si>
  <si>
    <t>PILNIKI RĘCZNE "H" DŁ.25  35  A`6</t>
  </si>
  <si>
    <t>PILNIKI RĘCZNE "H" DŁ.25  40  A`6</t>
  </si>
  <si>
    <t>PILNIKI RĘCZNE "K-FILES"  DŁ.25   06 A'6</t>
  </si>
  <si>
    <t>PILNIKI RĘCZNE "K-FILES"  DŁ.25   08 A'6</t>
  </si>
  <si>
    <t>PILNIKI RĘCZNE "K-FILES"  DŁ.25   10 A'6</t>
  </si>
  <si>
    <t>PILNIKI RĘCZNE "K-FILES"  DŁ.25   15 A'6</t>
  </si>
  <si>
    <t>PILNIKI RĘCZNE "K-FILES"  DŁ.25   15-40 A'6</t>
  </si>
  <si>
    <t>PILNIKI RĘCZNE "K-FILES"  DŁ.25   20 A'6</t>
  </si>
  <si>
    <t>PILNIKI RĘCZNE "K-FILES"  DŁ.25   25 A'6</t>
  </si>
  <si>
    <t>PILNIKI RĘCZNE "K-FILES"  DŁ.25   30 A'6</t>
  </si>
  <si>
    <t>PILNIKI RĘCZNE "K-FILES"  DŁ.25   35 A'6</t>
  </si>
  <si>
    <t>PILNIKI RĘCZNE "K-FILES"  DŁ.25   40 A'6</t>
  </si>
  <si>
    <t>PILNIKI RĘCZNE "K-FILES"  DŁ.25   45 A'6</t>
  </si>
  <si>
    <t>PILNIKI RĘCZNE "K-FILES"  DŁ.25   45-80 A'6</t>
  </si>
  <si>
    <t>PILNIKI RĘCZNE "K-FILES"  DŁ.25   50 A'6</t>
  </si>
  <si>
    <t>PILNIKI RĘCZNE "K-FILES"  DŁ.25   55 A'6</t>
  </si>
  <si>
    <t xml:space="preserve">PILNIKI RĘCZNE "K-FILES"  DŁ.25   60 A'6 </t>
  </si>
  <si>
    <t>PILNIKI RĘCZNE "K-FILES"  DŁ.31   06 A'6</t>
  </si>
  <si>
    <t>PILNIKI RĘCZNE "K-FILES"  DŁ.31   08 A'6</t>
  </si>
  <si>
    <t>PILNIKI RĘCZNE "K-FILES"  DŁ.31   10 A'6</t>
  </si>
  <si>
    <t>PILNIKI RĘCZNE "K-FILES"  DŁ.31   15 A'6</t>
  </si>
  <si>
    <t>PILNIKI RĘCZNE "K-FILES"  DŁ.31   15-40 A'6</t>
  </si>
  <si>
    <t>PILNIKI RĘCZNE "K-FILES"  DŁ.31   20 A'6</t>
  </si>
  <si>
    <t>PILNIKI RĘCZNE "K-FILES"  DŁ.31   25 A'6</t>
  </si>
  <si>
    <t>PILNIKI RĘCZNE "K-FILES"  DŁ.31   30 A'6</t>
  </si>
  <si>
    <t>PILNIKI RĘCZNE "K-FILES"  DŁ.31   35 A'6</t>
  </si>
  <si>
    <t>PILNIKI RĘCZNE "K-FILES"  DŁ.31   40 A'6</t>
  </si>
  <si>
    <t>PILNIKI RĘCZNE "K-FILES"  DŁ.31   45 A'6</t>
  </si>
  <si>
    <t>PILNIKI RĘCZNE "K-FILES"  DŁ.31   45-80 A'6</t>
  </si>
  <si>
    <t>PILNIKI RĘCZNE "K-FILES"  DŁ.31   50 A'6</t>
  </si>
  <si>
    <t>PILNIKI RĘCZNE "K-FILES"  DŁ.31   55 A'6</t>
  </si>
  <si>
    <t>PILNIKI VDW RECIPROC ROZMIAR  R 25  DŁ. 25MM A`6</t>
  </si>
  <si>
    <t>PILNIKI WAVEONE GOLD A'3</t>
  </si>
  <si>
    <t xml:space="preserve">PISTOLET DO WYPEŁNIEŃ ( DO KAPSUŁEK FUJI)    </t>
  </si>
  <si>
    <t>PLUGGER BUCHANAN NR 1</t>
  </si>
  <si>
    <t>PLUGGER BUCHANAN NR 2</t>
  </si>
  <si>
    <t xml:space="preserve">PŁYTKA DO ZDJĘĆ WEWNĄTRZUSTNYCH NR 2  A`4 SZT </t>
  </si>
  <si>
    <t>PŁYTKA SZKLANA DO ZARABIANIA  MATERIAŁU 80X145 MM</t>
  </si>
  <si>
    <t>PODCHLORYN SODU - CHLORAXID  2%  400ML + ADAPTER</t>
  </si>
  <si>
    <t>PODCHLORYN SODU 5 %- 200ML</t>
  </si>
  <si>
    <t>PODCHLORYN SODU 5,25%-CHLORAXID</t>
  </si>
  <si>
    <t xml:space="preserve">POJEMNIK DO DEZYNFEKCJI WIERTEŁ   A`1   </t>
  </si>
  <si>
    <t>POSZERZACZE GATES NR 1  A`6</t>
  </si>
  <si>
    <t>POSZERZACZE GATES NR 2  A`6</t>
  </si>
  <si>
    <t>POSZERZACZE PEESO 1-6  ASORTYMENT</t>
  </si>
  <si>
    <t>POSZERZACZE PEESO NR 1 A`6</t>
  </si>
  <si>
    <t>POSZERZACZE PEESO NR 3 A`6</t>
  </si>
  <si>
    <t xml:space="preserve">PRO TAPER  - ROZM. SX  A`6  NARZĘDZIA RĘCZNE  </t>
  </si>
  <si>
    <t xml:space="preserve">PRO TAPER NEXT - ( X1, X2, X3)  A`3 SZT.      </t>
  </si>
  <si>
    <t>PRO TAPER NEXT - ( X1, X2, X3)  A`6 SZT.</t>
  </si>
  <si>
    <t xml:space="preserve">PRO TAPER NEXT - (XA )19 MM   A`6 SZT.      </t>
  </si>
  <si>
    <t>PRO TAPER STARTER KIT A`6 (NARZĘDZIA MASZYNOWE)</t>
  </si>
  <si>
    <t>PROTEMP II A1 ZESTAW 2XBAZA+KAT.</t>
  </si>
  <si>
    <t>PROTEMP II A3 ZESTAW 1XBAZA+KAT.</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</si>
  <si>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 a'1    </t>
  </si>
  <si>
    <t>PUDEŁKO ORTODONTYCZNE DO SZYN NAGRYZOWYCH</t>
  </si>
  <si>
    <t>RIVA SELF CURE 15G PROSZEK+ 6,9 ML PŁYN     A2 PRO</t>
  </si>
  <si>
    <t>RIVA SELF CURE 15G PROSZEK+ 6,9 ML PŁYN     A3 PRO</t>
  </si>
  <si>
    <t xml:space="preserve">ROZPUSZCZALNIK DO GUTAPERKI  A`10 ML   </t>
  </si>
  <si>
    <t>ROZWIERAK JAMY USTNEJ OPEEN EX - ZESTAW</t>
  </si>
  <si>
    <t>ROZWIERAK ORTODONTYCZNY  WEWNĄTRZUSTNY DUŻY</t>
  </si>
  <si>
    <t>RURKA LEGEND LP SGL POJEDYNCZA 022 MTB UL7 A'1</t>
  </si>
  <si>
    <t>RURKA LEGEND LP SGL POJEDYNCZA 022 MTB UR7 A'1</t>
  </si>
  <si>
    <t>SDR  REFIL - 15 COMPIUL MATERIAŁU</t>
  </si>
  <si>
    <t>SEPARATORY ORTODONTYCZNE BEZLATEKSOWE  A`100</t>
  </si>
  <si>
    <t>SILONDA LIPID -  EMULSJA 500 ML</t>
  </si>
  <si>
    <t>SILONDA SENSITIV  500 ML</t>
  </si>
  <si>
    <t>SINGLE BOND UNIVERSAL 3M - ŻYWICE</t>
  </si>
  <si>
    <t xml:space="preserve">SONDA PERIO  FIG. 12 UNC  </t>
  </si>
  <si>
    <t>SONDA WARGOWA DO ENDOMETRU</t>
  </si>
  <si>
    <t>SPONGOSTAN  1 X 1 CM    A`24</t>
  </si>
  <si>
    <t>SPRĘŻYNA ORTODONTYCZNA  NITI  ZAMKNIĘTA</t>
  </si>
  <si>
    <t xml:space="preserve">SPRĘŻYNA OTWARTA NITI 010*030  DŁ.15"/38CM  </t>
  </si>
  <si>
    <t>SSAKI - KOŃCÓWKA GRUBA   A`10 ŚREDNICA 16 MM</t>
  </si>
  <si>
    <t xml:space="preserve">SSAKI - ŚLINOCIĄGI JAŁOWE SURGIPTIP 2,5 MM A`20 </t>
  </si>
  <si>
    <t>STOJAK NA INSTRUMENTY KANAŁOWE INTERIN-STAND</t>
  </si>
  <si>
    <t>SYNTAC ADHESIVE REFIL (ŻYWICE) A`3G.</t>
  </si>
  <si>
    <t>SZALKA PETRIEGO 100*15</t>
  </si>
  <si>
    <t>SZALKA PETRIEGO 40*15</t>
  </si>
  <si>
    <t>SZALKA PETRIEGO 60*15</t>
  </si>
  <si>
    <t>SZALKA PETRIEGO 80*15</t>
  </si>
  <si>
    <t xml:space="preserve">SZCZOTECZKA DO CZYSZCZENIA WIERTEŁ I NARZĘDZI     </t>
  </si>
  <si>
    <t>SZCZOTECZKA DO OSADU - KIELICH</t>
  </si>
  <si>
    <t>SZCZOTECZKA DO OSADU - PŁOMYK</t>
  </si>
  <si>
    <t>SZCZOTECZKA POLERSKA NA KĄTNICĘ STODDARD - FIOLETO</t>
  </si>
  <si>
    <t>SZCZOTECZKA POLERSKA NA KĄTNICĘ STODDARD - NIEBIES</t>
  </si>
  <si>
    <t xml:space="preserve">SZCZOTECZKA POLERSKA NA KĄTNICĘ STODDARD - RÓŻOWA </t>
  </si>
  <si>
    <t>ŚLINIAK POWLEKANY FOLIĄ Z KIESZENIĄ   A`100    WIĄZANY</t>
  </si>
  <si>
    <t>ŚLINIAK POWLEKANY FOLIĄ Z KIESZENIĄ   A`50 TYPU MUFASA</t>
  </si>
  <si>
    <t>ŚLINOCIĄGI A`100 RÓŻNE KOLORY</t>
  </si>
  <si>
    <t xml:space="preserve">TARCZA DIAMENTOWA DO STRIPINGU DWUSTRONNA  A`1 </t>
  </si>
  <si>
    <t xml:space="preserve">TAŚMA DO SZYNOWANIA   FIBER SPLINT </t>
  </si>
  <si>
    <t xml:space="preserve">TAŚMA DO SZYNOWANIA - REABOND 2 MM/22 CM </t>
  </si>
  <si>
    <t>TE-ECONOM BOND 5 ML</t>
  </si>
  <si>
    <t>TESTER ŻYWOTNOŚCI MIAZGI DY310</t>
  </si>
  <si>
    <t>TETRIC EVOCERAM  3G.  A1</t>
  </si>
  <si>
    <t>TETRIC EVOCERAM  3G.  A2</t>
  </si>
  <si>
    <t>TETRIC EVOCERAM  3G.  A3</t>
  </si>
  <si>
    <t>TETRIC EVOCERAM  3G.  A3,5</t>
  </si>
  <si>
    <t>TETRIC EVOCERAM  3G.  A4</t>
  </si>
  <si>
    <t>TETRIC EVOCERAM  3G. C2</t>
  </si>
  <si>
    <t>TETRIC EVOCERAM  TL  (PRZEZIERNY)</t>
  </si>
  <si>
    <t>TETRIC EVOCERAM 3G.  B2</t>
  </si>
  <si>
    <t>TETRIC EVOCERAM 3G.  B2  DENTYNA</t>
  </si>
  <si>
    <t>TETRIC EVOCERAM 3G. A2 - DENTIN</t>
  </si>
  <si>
    <t>TETRIC EVOFLOW  2G.  A1</t>
  </si>
  <si>
    <t>TETRIC EVOFLOW  2G.  A2</t>
  </si>
  <si>
    <t>TETRIC EVOFLOW  2G.  A3</t>
  </si>
  <si>
    <t>TETRIC EVOFLOW  2G.  A3,5</t>
  </si>
  <si>
    <t>TETRIC EVOFLOW  2G.  A4</t>
  </si>
  <si>
    <t>THYMODENTIN A`100G</t>
  </si>
  <si>
    <t>TLENEK CYNKU A`50G (FORMUŁA KLASYCZNA)</t>
  </si>
  <si>
    <t xml:space="preserve">TOREBKI DO STERYLIZACJI  A`200     70 X 257       </t>
  </si>
  <si>
    <t xml:space="preserve">TOREBKI DO STERYLIZACJI  A'200    90 X 135        </t>
  </si>
  <si>
    <t xml:space="preserve">TOREBKI DO STERYLIZACJI  A`200  135X255         </t>
  </si>
  <si>
    <t xml:space="preserve">TOREBKI DO STERYLIZACJI  A`200 - 90X257(260)      </t>
  </si>
  <si>
    <t xml:space="preserve">TOREBKI DO STERYLIZACJI A'100     250X400         </t>
  </si>
  <si>
    <t xml:space="preserve">TOREBKI DO STERYLIZACJI A`200  60X100    </t>
  </si>
  <si>
    <t xml:space="preserve">TOREBKI STRUNOWE 300*250 A`100   </t>
  </si>
  <si>
    <t>TRZYMADEŁKO DO KRĄŻKA SOFLEX</t>
  </si>
  <si>
    <t xml:space="preserve">TRZYMADEŁKO DO LUSTERKA </t>
  </si>
  <si>
    <t xml:space="preserve">TRZYMADEŁKO DO TARCZ DO STRYPINGU  A`1   </t>
  </si>
  <si>
    <t>UCHWYT DO SKALPELA  NR 3</t>
  </si>
  <si>
    <t>UFI GEL P (MIĘKKI)- ZESTAW  50 ML+50 ML+10 ML+20 M</t>
  </si>
  <si>
    <t>ULTRA CAL XS-WODOROTLENEK WAPNIA -STRZYKAWKA 1,2 M</t>
  </si>
  <si>
    <t>ULTRA SAFIETYPLUS XL 30G/040MM LENGHT 21MM A`100 /</t>
  </si>
  <si>
    <t xml:space="preserve">ULTRASONIC -  PILNIKI U-FILES DO SATELEC  20 </t>
  </si>
  <si>
    <t>ULTRASONIC - PILNIKI U-FILES DO SATELEC  25</t>
  </si>
  <si>
    <t>ULTRASONIC - PILNIKI U-FILES DO SATELEC  30</t>
  </si>
  <si>
    <t>UNIPUROL  A` 1 L. KONCENTRAT DO USUWANIA masy wycIskowej</t>
  </si>
  <si>
    <t>UPYCHADŁO KULKOWE NR 1</t>
  </si>
  <si>
    <t>UPYCHADŁO KULKOWE NR 2</t>
  </si>
  <si>
    <t>UPYCHADŁO KULKOWE NR 3</t>
  </si>
  <si>
    <t>UPYCHADŁO KULKOWE NR 4</t>
  </si>
  <si>
    <t>UPYCHADŁO SPREADER  15   A`6</t>
  </si>
  <si>
    <t>UPYCHADŁO SPREADER  15-40  A`6 DŁ. 25 MM</t>
  </si>
  <si>
    <t>UPYCHADŁO SPREADER  15-40  A`6 DŁ. 31 MM</t>
  </si>
  <si>
    <t xml:space="preserve">UPYCHADŁO SPREADER  ROZM.20 DŁ. 31 MM </t>
  </si>
  <si>
    <t>UPYCHADŁO SPREADER  ROZM.25 DŁ. 31 MM</t>
  </si>
  <si>
    <t>UPYCHADŁO SPREADER  ROZM.40 DŁ. 31 MM</t>
  </si>
  <si>
    <t>VARIOLINK ESTHETIC DC SYSTEM - ZESTAW</t>
  </si>
  <si>
    <t>VERTISE FLOW - UNIWERSAL  A2  2X2G.</t>
  </si>
  <si>
    <t>VIRTUAL I WARSTWA 2X300ML</t>
  </si>
  <si>
    <t>VIRTUAL II WARSTWA LIGHT BODY 2X50ML (ZIELONA)</t>
  </si>
  <si>
    <t>WACIKI- KULKA ŚREDNIA  A`100 STOMATOLOGICZNE</t>
  </si>
  <si>
    <t xml:space="preserve">WAŁECZKI STOM. ŚREDNIE 10X35 MM   A` 300 G    </t>
  </si>
  <si>
    <t>WATNIK  METALOWY</t>
  </si>
  <si>
    <t xml:space="preserve">WERSENIAN DWUSODOWY A`1KG  EDTA   </t>
  </si>
  <si>
    <t xml:space="preserve">WIERTŁA MUNCE DISCOWERY BURS 31 MM  - KOLOR BIAŁY </t>
  </si>
  <si>
    <t xml:space="preserve">WIERTŁA MUNCE DISCOWERY BURS 31 MM  - KOLOR SZARY </t>
  </si>
  <si>
    <t xml:space="preserve">WIERTŁA MUNCE DISCOWERY BURS 31 MM  - KOLOR ŻÓŁTY </t>
  </si>
  <si>
    <t xml:space="preserve">WIERTŁA MUNCE DISCOWERY BURS 31 MM  ROZMIARÓWKA   </t>
  </si>
  <si>
    <t xml:space="preserve">WIERTŁO CHIR.URGICZNE TYP ALLPORT Z WĘGLIKA SPIEKANEGO </t>
  </si>
  <si>
    <t>WKŁAD DO MISKI - TUMBY A`50SZT.      RÓŻNE KOLORY</t>
  </si>
  <si>
    <t>WKŁADY SZKLANE DO GLASIX NR 1</t>
  </si>
  <si>
    <t>WKŁADY SZKLANE DO GLASIX NR 2</t>
  </si>
  <si>
    <t>WKŁADY SZKLANE DO GLASIX NR 3</t>
  </si>
  <si>
    <t>WKŁADY SZKŁANE GLASSIX ZESTAW WKŁADY KORONOWO-KORZENIOWE</t>
  </si>
  <si>
    <t>WŁÓKNO KOMPOZYTOWE ARCONA  A`1 SZT.</t>
  </si>
  <si>
    <t>WOSK MODELOWY A`500G  MIĘKKI</t>
  </si>
  <si>
    <t xml:space="preserve">WYTRAWIACZ  13G/10ML  BLUE ETCH  W STRZYKAWCE   </t>
  </si>
  <si>
    <t xml:space="preserve">ZAPAS SZYBEK PLASTIKOWYCH DO MASKI OKULAROWEJ A`4 </t>
  </si>
  <si>
    <t xml:space="preserve">ZESTAW PĘDZELKÓW DO MODELOWANIA KOMPOZYTU    </t>
  </si>
  <si>
    <t>ZGŁĘBNIK ENDODONTYCZNY DŁUGI</t>
  </si>
  <si>
    <t>ZGŁĘBNIK PERIO-SONDA PERIODONT. FIG. 15 UNC  DD.70</t>
  </si>
  <si>
    <t>ZGŁĘBNIK STOMATOL. KRÓTKI-PROSTY</t>
  </si>
  <si>
    <t>ZOE IMPRESSION MASA PASTA</t>
  </si>
  <si>
    <t>ŻARÓWKA DO MIKROSKOPU 150W-15V  GZ6-64620 EFR-5</t>
  </si>
  <si>
    <t>ELUDRIL Care płyn do płukania jamy ustnej o działaniu antybakteryjnym 500ml</t>
  </si>
  <si>
    <t>Wiertła Munce roz. 1(0,6mm), 1.2(0,5mm), 1.4(0,4mm) długość 34 mm - 4/pack</t>
  </si>
  <si>
    <t>Opalescence Boost 40% 2x1,2ml plus akcesoria</t>
  </si>
  <si>
    <t>Start-X tip do SATELEC</t>
  </si>
  <si>
    <t>Reso-Pac / 50 x 2g</t>
  </si>
  <si>
    <t>Hak Farabeuf chirurgiczny roz. 12 cm - 2szt w zestawie</t>
  </si>
  <si>
    <t>Wiertła chirurgiczne Lindemann węglik spiekany C 151. C 152,C 162,C 166 , C 168 RF (RAL,RAL XL,FGXL</t>
  </si>
  <si>
    <t>Raspator Freer 18 cm ostro-tępy, rączka ergonomiczna</t>
  </si>
  <si>
    <t>Icon infiltrator próchnicy Vestibular  powierzchnia policzkowa.Opakowanie: 2 x strzykawka 0.45 ml Icon-Etch, 2 x strzykawka 0.45 ml Icon-Dry, 2 x strzykawska 0.45 ml Icon-Infiltrant, 6 końcówek przedsionkowych, 1 x Luer-Lock-Tip.</t>
  </si>
  <si>
    <t>Fiber Post - wkłady koronowo-korzeniowe z włókien szklanych - 20 szt./opak.</t>
  </si>
  <si>
    <t>Ćwieki samospalające Directa (60szt/op) Burn Out Post</t>
  </si>
  <si>
    <t>Wkłady koronowo-korzeniowe ParaPost Fiber White -  zestaw</t>
  </si>
  <si>
    <t>LuxaCore Z Dual DMG 2x9g</t>
  </si>
  <si>
    <t>3M Single Bond Universal DCA Dual Cure Activator 5 ml</t>
  </si>
  <si>
    <t>Wiertła diamentowe football 368-016 FG, 368 - 023</t>
  </si>
  <si>
    <t>Wiertło 141RF RA - wszystkie dostępne rozmiary</t>
  </si>
  <si>
    <t xml:space="preserve">Wiertło do strippingu: Z12S/PF,Z12S/SF,E11S/PF,E11S/SF,J316/PF,J316/SF </t>
  </si>
  <si>
    <t>Orthoprint 500 g - alginatowa masa monochromatyczna</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</si>
  <si>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</si>
  <si>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</si>
  <si>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a'1kompl. </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</si>
  <si>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</si>
  <si>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</si>
  <si>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</si>
  <si>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Korektor ortodontyczny II klasy typu FORSUS EZ2 MODULE - komplet dla 1-go pacjenta. Pełen zakres rozmiarowy a' 1 kpl.</t>
  </si>
  <si>
    <t>Ligatury ortodontyczne metalowe krótkie oraz długie Kobayashi .014" pokryte białym lakierem - kolor zębowy (do stosowania w aparatach kosmetycznych) a'100/op</t>
  </si>
  <si>
    <t>Łuki ortodontyczne częściowe - retraktory kłów, sprężynki torkujące, retraktory torkujące siekacze, łuki torkujące siekacze, pionizatory trzonowców. Pełny zakres rozmiarowy, a'1</t>
  </si>
  <si>
    <t>Łuki ortodontyczne STALOWE PLECIONE z 3 oraz 6 drutów. Górne i dolne .016, .0175, .018, .020, .016x.016, .016x..022, .017x.025, .019x.025, .021x.025. Wszystkie o kształcie tapered, euroform, ovoid, square, straight. a`10/op</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</si>
  <si>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021x025  a10/1op.</t>
  </si>
  <si>
    <t>Narzędzie do otwierania zamków ortodontycznych 2D i 3D w technice lingwalnej. Narzędzie ze stali nieulegającej uszkodzeniom mechanicznym na skutek procesów sterylizacji chemicznej oraz termicznej w autoklawie w temp.135 C° a'1szt. a'1 szt.</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</si>
  <si>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</si>
  <si>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</si>
  <si>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</si>
  <si>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Pasta Depural Neo  czyszcząco-polerująca 75g     a'1 szt.</t>
  </si>
  <si>
    <t xml:space="preserve">Rurki ortodontyczne bezniklowe przedsionkowe (policzkowe) na pierwsze i drugie zęby trzonowe dolne lewe i dolne prawe w systemie MBT .022 i .018.Tork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Rurka główna musi umożliwiać umieszczenie w niej łuku .0215"x.025" lub .018"x.025", rurka pomocnicza (przekrój prostokątny) musi umożliwić swobodne wprowadzenie łuku .017"x.025".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</si>
  <si>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Rurka główna musi umożliwiać umieszczenie w niej łuku .0215"x.025" lub .018"x.025", rurka pomocnicza (przekrój prostokątny) musi umożliwić swobodne wprowadzenie łuku .017"x.025".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dystalnym.a'10 szt.</t>
  </si>
  <si>
    <t>L.P.</t>
  </si>
  <si>
    <t>NAZWA PRODUKTU</t>
  </si>
  <si>
    <t xml:space="preserve">Bright Light 28g - uniwersalny, chemoutwardzalny, hybrydowy kompozyt do ubytków wszystkich klas. </t>
  </si>
  <si>
    <t>NIĆ SAFIL VIOLET 5/0 HR 17  DŁ.70 CM  A`36</t>
  </si>
  <si>
    <t xml:space="preserve">Płytka skanera KAVO Scan eXam/ Scan eXamOne rozmiar 2 - 1sz.
</t>
  </si>
  <si>
    <t>IGŁOTRZYMACZ CASTROVIEJO DŁ. 14 CM PROSTY</t>
  </si>
  <si>
    <t xml:space="preserve">NARZĘDZIA KANAŁOWE RT FILES ROZM. 40 DŁ. 25 MM </t>
  </si>
  <si>
    <t xml:space="preserve">NARZĘDZIA KANAŁOWE RT FILES ROZM. 45-80 DŁ. 25 MM </t>
  </si>
  <si>
    <t xml:space="preserve">NARZĘDZIA KANAŁOWE RT FILES ROZM. 35 DŁ. 25 MM </t>
  </si>
  <si>
    <t xml:space="preserve">NARZĘDZIA KANAŁOWE RT FILES ROZM. 25 DŁ. 25 MM </t>
  </si>
  <si>
    <t>NIĆ RETRAKCYJNA ULTRAPACK NR 3</t>
  </si>
  <si>
    <t>NIĆ SAFIL VIOLET 6/0 HR 17  DŁ.70 CM  A`36</t>
  </si>
  <si>
    <t>NIĆ SAFIL VIOLET 6/0 HR 26  DŁ.70 CM  A`36</t>
  </si>
  <si>
    <t>ŁOPATKA PLASTIKOWA DO ZARABIANIA MASY ALGINATOWEJ A`1</t>
  </si>
  <si>
    <t>POSZERZACZE GATES NR 3  A`6</t>
  </si>
  <si>
    <t>ADAPTER DO SSAKÓW  O ŚREDNICY 16 MM (PRZEJŚCÓWKA DO STERYLIZACJI)</t>
  </si>
  <si>
    <t>ĆWIEKI GUTAPERKOWE MAILLEFER GUTTA PERCHA PROTAPER A`60 F1-F3</t>
  </si>
  <si>
    <t>ĆWIEKI GUTAPERKOWE MAILLEFER GUTTA PERCHA PROTAPER A`60 F4-F5</t>
  </si>
  <si>
    <t>FUJI GC PLUS A3 CAPSULE 0,52G/SZT - CAPSCULES YELLOW A`50</t>
  </si>
  <si>
    <t>FUJI PLUS GC-CEM. 15G PROSZKU A3+8ML PŁYNU+6,5ML CONDITIONER</t>
  </si>
  <si>
    <t>GLUCO -CHEX 2,0 % - DIGLUKONIAN CHLORHEKSYDYNY 200 ML</t>
  </si>
  <si>
    <t>IGŁY DO APLIKACJI WYTRAWIACZA I KOMPOZYTU  0,9 A`100</t>
  </si>
  <si>
    <t>IONOSIT 20*0,3G ZESTAW</t>
  </si>
  <si>
    <t>KALKA ZGRYZOWA PROSTA 80 U NIEBIESKO-CZERWONA  A`144</t>
  </si>
  <si>
    <t>KOŃCÓWKI MIESZAJĄCE DO  MASY AQUASIL ULTRA LV    A`50</t>
  </si>
  <si>
    <t>KSZTAŁTKA JEDNOŚCIENNA TYPU IVORY A`1</t>
  </si>
  <si>
    <t>KSZTAŁTKA PIERŚCIEŃ. SKOŚNA LEWA GÓRA NYSTROM A`1</t>
  </si>
  <si>
    <t>KSZTAŁTKA PIERŚCIEŃ. SKOŚNA PRAWA GÓRA NYSTROM A`1</t>
  </si>
  <si>
    <t xml:space="preserve">LUSTERKO RODOWANE 1:1  ( PLANE ) ŚR.18  PŁASKIE A`1 SZT.  </t>
  </si>
  <si>
    <t>LUSTERKO RODOWANE 1:1 ŚR.18  ( RHODIUM )   WYPUKŁE  A`1 SZT.</t>
  </si>
  <si>
    <t>ŁOPATKA PLASTIKOWA STOMATOLOGICZNA  - A' 1    (JAK W EVICROLU )</t>
  </si>
  <si>
    <t>NARZĘDZIA KANAŁ.RĘCZNE C-PILOT  06  DŁ  25 POSZUKIWACZE</t>
  </si>
  <si>
    <t>NARZĘDZIA KANAŁ.RĘCZNE C-PILOT  08  DŁ. 25 POSZUKWACZEI</t>
  </si>
  <si>
    <t>NARZĘDZIA KANAŁ.RĘCZNE C-PILOT  10  DŁ. 25 POSZUKWACZEI</t>
  </si>
  <si>
    <t>NARZĘDZIA KANAŁ.RĘCZNE C-PILOT  12  DŁ. 25 POSZUKIWACZE</t>
  </si>
  <si>
    <t>NARZĘDZIA KANAŁ.RĘCZNE C-PILOT  15  DŁ. 25 POSZUKWACZEI</t>
  </si>
  <si>
    <t>WIERTŁA MUNCE DISCOWERY BURS 31 MM  - KOLOR CZERWONY</t>
  </si>
  <si>
    <t>UPYCHADŁO SPREADER  20  A`6   DŁ. 25 MM</t>
  </si>
  <si>
    <t>UPYCHADŁO SPREADER  25  A`6  DŁ. 25 MM</t>
  </si>
  <si>
    <t>UPYCHADŁO SPREADER  30  A`6   DŁ. 25 MM</t>
  </si>
  <si>
    <t>UPYCHADŁO SPREADER  35  A`6   DŁ. 25 MM</t>
  </si>
  <si>
    <t>UPYCHADŁO SPREADER  40  A`6   DŁ. 25 MM</t>
  </si>
  <si>
    <t xml:space="preserve">WKŁADY Z WŁÓKNA SZKLANEGO CADENA DUO  A`10 </t>
  </si>
  <si>
    <t>Zaczepy ortodontyczne metalowe guziczkowe, haczykowe, oczkowy (z oczkiem umożliwiającym przeplecenie przez nie drutu, ligatury lub nici). Zaczepy powinny mieć podstawę okrągłą oraz prostokątną. z możliwością bezpośredniego przyklejenia na ząb. Podstawa zaczepu zaopatrzona w siateczkę retencyjną. Podstawa zaczepu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zaczepu. 10/op</t>
  </si>
  <si>
    <t>WĘŻYK JAŁOWY DO FIZJODYSPENSERA KOMPATYBILNY Z KAVO</t>
  </si>
  <si>
    <t>MASA 3M EXPRESS  XT  LIGHT BODY (2X50 ML) (  II WARSTWA )</t>
  </si>
  <si>
    <t>OXYGENAL - KAVO 1 L.</t>
  </si>
  <si>
    <t>FUJI IX  REGULAR 50 CAPS.  A`0,1 ML   A2 KAPSUŁKI</t>
  </si>
  <si>
    <t>ZP/76/2023- Zestawienie z otwarcia ofert w dniu 25.08.2023 r</t>
  </si>
  <si>
    <t>ADHESOR CARBOFINE 80G+40G</t>
  </si>
  <si>
    <t>AGATOS CEMENT FOSFORANOWY  S</t>
  </si>
  <si>
    <t>AGATOS CEMENT FOSFORANOWY  W</t>
  </si>
  <si>
    <t>AH PLUS 4ML X 4ML</t>
  </si>
  <si>
    <t>ALKOHOL IZOPROPYLOWY  A`1  200ML</t>
  </si>
  <si>
    <t>APLIKATORY 50 SZT.+ PODAJNIK DO MIKROBRUSH</t>
  </si>
  <si>
    <t>APLIKATORY ELASTYCZNE DO CALCIPAST A'10</t>
  </si>
  <si>
    <t>APLIKATORY KOTKI (Pędzelki Vivabrush) A`50   KOŃCÓWKI WYMIENNE</t>
  </si>
  <si>
    <t>BIO GIDE 16 X 22 MM</t>
  </si>
  <si>
    <t>BIO MTA OP. MAXI 10 X 0,14 G</t>
  </si>
  <si>
    <t>BIODENTINE 5X0,7G+5POJ. Z ROZTWOREM SEPTODONT</t>
  </si>
  <si>
    <t xml:space="preserve">BIOPULP   A`10G HYDROCAL </t>
  </si>
  <si>
    <t>BLOCZKI DO ZARABIANIA MATERIAŁU - DUŻE 10X20</t>
  </si>
  <si>
    <t>BLOCZKI DO ZARABIANIA MATERIAŁU - ŚREDNIE 7X8</t>
  </si>
  <si>
    <t>BOLEC DO KLESZCZY ORTODONTYCZNYCH CHIFA</t>
  </si>
  <si>
    <t xml:space="preserve">BONEFIL MIX 0,5G </t>
  </si>
  <si>
    <t xml:space="preserve">BONEFIL MIX 1.0 G </t>
  </si>
  <si>
    <t>CALXYL 20G</t>
  </si>
  <si>
    <t xml:space="preserve">CELLISTYP F 2,5 CM X 5 CM </t>
  </si>
  <si>
    <t>CEMENT RELYX TEMP E (SCUTABOND) 25g bazy + 18 katalizatora</t>
  </si>
  <si>
    <t xml:space="preserve">CEMENT RELYX   U200/CLICER  11G   </t>
  </si>
  <si>
    <t>CEMENT TEMP BOND E - CEMENT TYMCZASOWY (Z EUGENOLEM)</t>
  </si>
  <si>
    <t>CERAMFIL B COMBI - ZESTAW : 5 buteleczek po 10g proszku (kolory: Ivory, Light Yellow, Light Grey, Yellow, Light Brown), conditioner Bond 30 ml, Universal varnish 30 ml, pojemnik na wodę, akcesoria</t>
  </si>
  <si>
    <t>CHAMPFERY NA TURBINĘ   021 (DO SZLIFOWANIA)</t>
  </si>
  <si>
    <t>COLTOSOL F A`38G NUCAVFIL (FLECZER W KOLORZE BIAŁY</t>
  </si>
  <si>
    <t>CUTANPLAST 10X10X10 MM A`24</t>
  </si>
  <si>
    <t>ĆWIEKI  O ROZSZERZALNOŚCI  0,4 (ROZM. 15-40)   A`60</t>
  </si>
  <si>
    <t xml:space="preserve">ĆWIEKI  O ROZSZERZALNOŚCI  0,4 ROZM. 15   A`60 </t>
  </si>
  <si>
    <t xml:space="preserve">ĆWIEKI  O ROZSZERZALNOŚCI  0,4 ROZM. 20   A`60 </t>
  </si>
  <si>
    <t xml:space="preserve">ĆWIEKI  O ROZSZERZALNOŚCI  0,4 ROZM. 25   A`60 </t>
  </si>
  <si>
    <t xml:space="preserve">ĆWIEKI  O ROZSZERZALNOŚCI  0,4 ROZM. 30   A`60 </t>
  </si>
  <si>
    <t xml:space="preserve">ĆWIEKI  O ROZSZERZALNOŚCI  0,4 ROZM. 35   A`60 </t>
  </si>
  <si>
    <t xml:space="preserve">ĆWIEKI  O ROZSZERZALNOŚCI  0,4 ROZM. 40   A`60 </t>
  </si>
  <si>
    <t xml:space="preserve">ĆWIEKI  O ROZSZERZALNOŚCI  0,4 ROZM. 45   A`60 </t>
  </si>
  <si>
    <t xml:space="preserve">ĆWIEKI  O ROZSZERZALNOŚCI  0,4 ROZM. 50   A`60 </t>
  </si>
  <si>
    <t xml:space="preserve">ĆWIEKI  O ROZSZERZALNOŚCI  0,4 ROZM. 55   A`60 </t>
  </si>
  <si>
    <t xml:space="preserve">ĆWIEKI  O ROZSZERZALNOŚCI  0,4 ROZM. 60   A`60 </t>
  </si>
  <si>
    <t xml:space="preserve">ĆWIEKI  O ROZSZERZALNOŚCI  0,4 ROZM. 70   A`60 </t>
  </si>
  <si>
    <t xml:space="preserve">ĆWIEKI  O ROZSZERZALNOŚCI  0,4 ROZM. 80   A`60 </t>
  </si>
  <si>
    <t>ĆWIEKI  O ROZSZERZALNOŚCI 0,6 (ROZM. 15-40)  A`60</t>
  </si>
  <si>
    <t>ĆWIEKI  O ROZSZERZALNOŚCI 0,6 ROZM. 15  A`60</t>
  </si>
  <si>
    <t>ĆWIEKI  O ROZSZERZALNOŚCI 0,6 ROZM. 20  A`60</t>
  </si>
  <si>
    <t>ĆWIEKI  O ROZSZERZALNOŚCI 0,6 ROZM. 25  A`60</t>
  </si>
  <si>
    <t>ĆWIEKI  O ROZSZERZALNOŚCI 0,6 ROZM. 30  A`60</t>
  </si>
  <si>
    <t>ĆWIEKI  O ROZSZERZALNOŚCI 0,6 ROZM. 35  A`60</t>
  </si>
  <si>
    <t>ĆWIEKI  O ROZSZERZALNOŚCI 0,6 ROZM. 40  A`60</t>
  </si>
  <si>
    <t>ĆWIEKI  O ROZSZERZALNOŚCI 0,6 ROZM. 45  A`60</t>
  </si>
  <si>
    <t>ĆWIEKI  O ROZSZERZALNOŚCI 0,6 ROZM. 50  A`60</t>
  </si>
  <si>
    <t>ĆWIEKI  O ROZSZERZALNOŚCI 0,6 ROZM. 55  A`60</t>
  </si>
  <si>
    <t>ĆWIEKI  O ROZSZERZALNOŚCI 0,6 ROZM. 60  A`60</t>
  </si>
  <si>
    <t>ĆWIEKI  O ROZSZERZALNOŚCI 0,6 ROZM. 70  A`60</t>
  </si>
  <si>
    <t>ĆWIEKI  O ROZSZERZALNOŚCI 0,6 ROZM. 80  A`60</t>
  </si>
  <si>
    <t>ĆWIEKI GUTAPERKOWE 20  [0,2]</t>
  </si>
  <si>
    <t>ĆWIEKI GUTAPERKOWE 25  [0,2]</t>
  </si>
  <si>
    <t>ĆWIEKI GUTAPERKOWE 45-80  [0,2]</t>
  </si>
  <si>
    <t>ĆWIEKI GUTAPERKOWE 50  [0,2]</t>
  </si>
  <si>
    <t>ĆWIEKI GUTAPERKOWE 55  [0,2]</t>
  </si>
  <si>
    <t>ĆWIEKI GUTAPERKOWE 60  [0,2]</t>
  </si>
  <si>
    <t>ĆWIEKI GUTAPERKOWE 70  [0,2]</t>
  </si>
  <si>
    <t>ĆWIEKI GUTAPERKOWE 80  [0,2]</t>
  </si>
  <si>
    <t xml:space="preserve">DENTSPLY MAILLEFFER CALAMUS PLUGGER ŻÓŁTY M A1120 </t>
  </si>
  <si>
    <t>DETARTINE 45G - PASTA DO USUWANIA KAMIENIA</t>
  </si>
  <si>
    <t xml:space="preserve">Drut ortodontyczny spreżysto-twardy  okrągły średnica 0,8mm - krążek 10m   a`1szt. </t>
  </si>
  <si>
    <t xml:space="preserve">Drut ortodontyczny spreżysto-twardy  okrągły średnica 0,9mm - krążek 10m   a`1szt. </t>
  </si>
  <si>
    <t xml:space="preserve">Drut ortodontyczny spreżysto-twardy  okrągły średnica 1,0mm - krążek 10m   a`1szt. </t>
  </si>
  <si>
    <t xml:space="preserve">Drut ortodontyczny spreżysto-twardy  okrągły średnica 1,1mm - krążek 10m   a`1szt. </t>
  </si>
  <si>
    <t xml:space="preserve">Drut ortodontyczny spreżysto-twardy  okrągły średnica 1,2mm - krążek 10m   a`1szt. </t>
  </si>
  <si>
    <t>DURACRYL PLUS - PŁYN A' 250G</t>
  </si>
  <si>
    <t>DYCAL IVORY 24G</t>
  </si>
  <si>
    <t>DŹWIGNIA KORZENIOWA HEIDBRINK DO APEKSÓW FIG.8-OH- SZER. 2MM BOCZNA-PRAWA DO APEKSÓW</t>
  </si>
  <si>
    <t>DŹWIGNIA KORZENIOWA LUKSUJĄCA ORIBEST FIG. 3-LOB SZER. 3MM PROSTA</t>
  </si>
  <si>
    <t>DŹWIGNIA KORZENIOWA LUKSUJĄCA ORIBEST FIG.4- LOB-SZER. 4MM PROSTA</t>
  </si>
  <si>
    <t>EKSKAWATOR STOMATOLOGICZNY NR 1</t>
  </si>
  <si>
    <t>EKSKAWATOR STOMATOLOGICZNY NR 2</t>
  </si>
  <si>
    <t>EKSKAWATOR STOMATOLOGICZNY NR 3</t>
  </si>
  <si>
    <t>EKSKAWATOR STOMATOLOGICZNY NR 4</t>
  </si>
  <si>
    <t>ELGYDIUM CLINIC CICALIUM ŻEL STOMATOLOGICZNY 8 ML</t>
  </si>
  <si>
    <t>ELUGEL  (ŻEL STOMATOLOGICZNY)  40ML - TUBA</t>
  </si>
  <si>
    <t>ENDOBOX-POJEMNIK NA 72 NARZĘDZ. KANAŁ.</t>
  </si>
  <si>
    <t>ENDOGEL      A`5,5G/5ML</t>
  </si>
  <si>
    <t>ENDOMETAZON N A`14G</t>
  </si>
  <si>
    <t>ENDOPREP CREME  10 ML-STRZYKAWKA</t>
  </si>
  <si>
    <t>ENDOSOLV  13ML</t>
  </si>
  <si>
    <t>EUGENOL    A`10G</t>
  </si>
  <si>
    <t>EVETRIC     A1</t>
  </si>
  <si>
    <t>EVETRIC     A2</t>
  </si>
  <si>
    <t>EVETRIC     A3</t>
  </si>
  <si>
    <t xml:space="preserve">EVETRIC     A3,5   </t>
  </si>
  <si>
    <t xml:space="preserve">EVETRIC     B2   </t>
  </si>
  <si>
    <t>EVETRIC     C2</t>
  </si>
  <si>
    <t xml:space="preserve">EXCITE F 5G  </t>
  </si>
  <si>
    <t xml:space="preserve">EXCITE REFIL 5 G  - ŻYWICA     </t>
  </si>
  <si>
    <t xml:space="preserve">EXPANDER NITANIUM PALATAL 2 - 44 MM </t>
  </si>
  <si>
    <t>FILTEK STRZYK. 4G   A2  Z550</t>
  </si>
  <si>
    <t>FILTEK STRZYK. 4G   A3  Z550</t>
  </si>
  <si>
    <t>FILTEK STRZYK. 4G   A3,5  Z550</t>
  </si>
  <si>
    <t>FLUOR PROTEKTOR - ŻEL TUBA  20G</t>
  </si>
  <si>
    <t xml:space="preserve">FORMÓWKI SEKCYJNE PROFILOWANE A'50+ZACISK PIERŚCIENIOWY </t>
  </si>
  <si>
    <t>FREZ DO PROTEZ Z WĘGLIKA SPIEK. - MAŁY PŁOMYK  a'1</t>
  </si>
  <si>
    <t>FREZ DO PROTEZ Z WĘGLIKA SPIEKANEGO - DUŻA GRUSZKA   a'1</t>
  </si>
  <si>
    <t>FREZ DO PROTEZ Z WĘGLIKA SPIEKANEGO - GRUBY STOŻEK a'1</t>
  </si>
  <si>
    <t>FREZ DO PROTEZ Z WĘGLIKA SPIEKANEGO - MAŁY PŁOMYK   a'1</t>
  </si>
  <si>
    <t>FREZ DO PROTEZ Z WĘGLIKA SPIEKANEGO- MAŁA GRUSZKA   a'1</t>
  </si>
  <si>
    <t>FREZ DO PROTEZ Z WĘGLIKA SPIEKANEGO-ŚREDNI  STOŻEK a'1</t>
  </si>
  <si>
    <t>FREZ DO ZDEJMOWANIA KLEJU NA KĄTNICĘ DUŻY a'1</t>
  </si>
  <si>
    <t>FREZ DO ZDEJMOWANIA KLEJU NA TURBINĘ DUŻY a'1</t>
  </si>
  <si>
    <t>FREZ NA PROST. DO AKRYLU - GRUSZKA MAŁA a'1</t>
  </si>
  <si>
    <t>FREZ NA PROST. DO AKRYLU - GRUSZKA ŚREDNIA a'1</t>
  </si>
  <si>
    <t>FREZ NA PROST. DO AKRYLU - KULKA MAŁA a'1</t>
  </si>
  <si>
    <t>FREZ NA PROST. DO AKRYLU - KULKA ŚREDNIA a'1</t>
  </si>
  <si>
    <t>FREZ NA PROST. DO AKRYLU - PŁOMYK MAŁY a'1</t>
  </si>
  <si>
    <t>FREZ NA PROST. DO AKRYLU - PŁOMYK ŚREDNI a'1</t>
  </si>
  <si>
    <t>FREZ NA PROST. DO AKRYLU - STOŻEK ZAOKRĄGLONY MAŁY a'1</t>
  </si>
  <si>
    <t>FREZ NA PROST. DO AKRYLU - STOŻEK ZAOKRĄGLONY ŚREDNI a'1</t>
  </si>
  <si>
    <t>FREZ NA PROST. DO METALU-DUŻY PŁOMYK a'1</t>
  </si>
  <si>
    <t>FREZ NA PROST. DO METALU-GRUSZKA DUŻA a'1</t>
  </si>
  <si>
    <t>FREZ NA PROST. DO METALU-GRUSZKA MAŁA a'1</t>
  </si>
  <si>
    <t>FREZ NA PROST. DO METALU-KULKA DUŻA a'1</t>
  </si>
  <si>
    <t>FREZ NA PROST. DO METALU-KULKA ŚREDNIA a'1</t>
  </si>
  <si>
    <t>FREZ NA PROST. DO METALU-MAŁY PŁOMYK  a'1</t>
  </si>
  <si>
    <t>FREZ NA PROST. DO METALU-PŁOMYK DUŻY a'1</t>
  </si>
  <si>
    <t>FREZ NA PROST. DO METALU-PŁOMYK MAŁY a'1</t>
  </si>
  <si>
    <t>FREZ NA PROST. DO METALU-STOŻEK GRUBY ZAOKRAGLONY a'1</t>
  </si>
  <si>
    <t>FREZ NA PROST. DO METALU-STOŻEK MAŁY a'1</t>
  </si>
  <si>
    <t>FREZ NA PROST. DO METALU-STOŻEK ŚREDNI a'1</t>
  </si>
  <si>
    <t>FREZ NA PROST. DO METALU-WALEC ŚREDNI a'1</t>
  </si>
  <si>
    <t xml:space="preserve">GELITA  AEGIS/SURGISPON/SSP705001    7 X5X 0,1 CM </t>
  </si>
  <si>
    <t>GELITA 1CM X 1 CM X 1CM A`24    STERYLNY, WCHŁANIALNA</t>
  </si>
  <si>
    <t xml:space="preserve">GIZ FIL TYP II + ROZPUSZCZALNIK  - ZESTAW </t>
  </si>
  <si>
    <t xml:space="preserve">GLUCOSITE ŻEL DO KIESZONEK  2 ML </t>
  </si>
  <si>
    <t xml:space="preserve">GRADIA DIRECT   4 G.    A03     </t>
  </si>
  <si>
    <t>GRADIA DIRECT   A1 4 G.  A1</t>
  </si>
  <si>
    <t>GRADIA DIRECT   A2 4 G.  A2</t>
  </si>
  <si>
    <t>GRADIA DIRECT P-A2  4G  P-A2</t>
  </si>
  <si>
    <t>GUZICZEK NA PROSTOKĄTNEJ PODSTAWIE EYELET -  A' 10</t>
  </si>
  <si>
    <t>HAK SKALERA EMS  TYPU  P  WOODPEACKER /TIP G5</t>
  </si>
  <si>
    <t>HAK SKALERA EMS  TYPU  PS  WOODPEACKER /TIP G</t>
  </si>
  <si>
    <t>HAK SKALERA KAVO NR 5</t>
  </si>
  <si>
    <t>HAK SKALERA KAVO NR 6</t>
  </si>
  <si>
    <t>HAK SKALERA KAVO NR 7</t>
  </si>
  <si>
    <t>HELIOSEAL F PLUS 1,2G</t>
  </si>
  <si>
    <t xml:space="preserve">HEMOSPON  1X1 A`10   </t>
  </si>
  <si>
    <t>HERCULITE 5G  A1</t>
  </si>
  <si>
    <t>HERCULITE 5G  A2</t>
  </si>
  <si>
    <t>HERCULITE 5G  A3</t>
  </si>
  <si>
    <t>HERCULITE 5G  A3 DENTIN</t>
  </si>
  <si>
    <t>HERCULITE 5G  A3,5</t>
  </si>
  <si>
    <t>I-FIL 2X10G+10 ML A2/A3</t>
  </si>
  <si>
    <t>IGŁA LENTULO BEZ SPRĘŻ. A`4 DŁ. 25 MM ROZM. 25 CZERWONY</t>
  </si>
  <si>
    <t>IGŁA LENTULO BEZ SPRĘŻ. A`4 DŁ. 25 MM ROZM. 30 NIEBIESKI</t>
  </si>
  <si>
    <t>IGŁA LENTULO BEZ SPRĘŻ. A`4 DŁ. 25 MM ROZM. 35 ZIELONY</t>
  </si>
  <si>
    <t>IGŁA LENTULO BEZ SPRĘŻ. A`4 DŁ. 25 MM ROZM. 40 CZARNY</t>
  </si>
  <si>
    <t>IGŁA LENTULO BEZ SPRĘŻ. A`4 DŁ. 25 MM ROZM. 25-40 ASORTYMENT</t>
  </si>
  <si>
    <t>IGŁA LENTULO ZE SPRĘŻ. A`4 DŁ. 25 MM ROZM. 25 CZERWONY</t>
  </si>
  <si>
    <t>IGŁA LENTULO ZE SPRĘŻ. A`4 DŁ. 25 MM ROZM. 30 NIEBIESKI</t>
  </si>
  <si>
    <t>IGŁA LENTULO ZE SPRĘŻ. A`4 DŁ. 25 MM ROZM. 35 ZIELONY</t>
  </si>
  <si>
    <t>IGŁA LENTULO ZE SPRĘŻ. A`4 DŁ. 25 MM ROZM. 40 CZARNY</t>
  </si>
  <si>
    <t>IGŁA LENTULO ZE SPRĘŻ. A`4 DŁ. 25 MM ROZM. 25-40 ASORTYMENT</t>
  </si>
  <si>
    <t>IGŁA LENTULO ZE SPRĘŻ. A`4 DŁ. 31 MM ROZM. 25 CZERWONY</t>
  </si>
  <si>
    <t>IGŁA LENTULO ZE SPRĘŻ. A`4 DŁ. 31 MM ROZM. 30 NIEBIESKI</t>
  </si>
  <si>
    <t>IGŁA LENTULO ZE SPRĘŻ. A`4 DŁ. 31 MM ROZM. 35 ZIELONY</t>
  </si>
  <si>
    <t>IGŁA LENTULO ZE SPRĘŻ. A`4 DŁ. 31 MM ROZM. 40 CZARNY</t>
  </si>
  <si>
    <t>IGŁA LENTULO ZE SPRĘŻ. A'4 DŁ. 31 MM ROZM. 25-40 ASORTYMENT</t>
  </si>
  <si>
    <t xml:space="preserve">IMPLANT  C1B+  3,75 X 11,50MM       </t>
  </si>
  <si>
    <t xml:space="preserve">IMPLANT  C1B+  3,75 X 8 MM   SP       </t>
  </si>
  <si>
    <t xml:space="preserve">IMPLANT  C1B+  3,75X10MM SP      </t>
  </si>
  <si>
    <t xml:space="preserve">IMPLANT  C1B+  4,20 X 10 MM  SP        </t>
  </si>
  <si>
    <t xml:space="preserve">IMPLANT  C1B+  4,20 X 8 MM  SP          </t>
  </si>
  <si>
    <t>INSTRUMENT IMPLANTOLOGICZNY - MIKRORASPATOR M-20, M-23, M-24</t>
  </si>
  <si>
    <t xml:space="preserve">KALKA ZGRYZOWA PODKOWIASTA 80U NIEBIESKO-CZERWONA </t>
  </si>
  <si>
    <t>KAMIENIE ARKANSAS NA KĄTNICĘ - KULKA ŚR. 14</t>
  </si>
  <si>
    <t>KAMIENIE ARKANSAS NA KĄTNICĘ-  PŁOMYK ŚR. 12</t>
  </si>
  <si>
    <t xml:space="preserve">KAMIENIE ARKANSAS NA KĄTNICĘ-  PŁOMYK WĄSKI OSTRO </t>
  </si>
  <si>
    <t>KAMIENIE ARKANSAS NA TURBINE -  KULKA ŚR. 12</t>
  </si>
  <si>
    <t>KAMIENIE ARKANSAS NA TURBINE -  KULKA ŚR. 14</t>
  </si>
  <si>
    <t>KAMIENIE ARKANSAS NA TURBINE -  KULKA ŚR. 16</t>
  </si>
  <si>
    <t>KAMIENIE ARKANSAS NA TURBINE -  PŁOMYK ŚR. 14</t>
  </si>
  <si>
    <t xml:space="preserve">KAMIENIE ARKANSAS NA TURBINE-  PŁOMYK WĄSKI OSTRO </t>
  </si>
  <si>
    <t>KAMIENIE ARKANSAS NA TURBINE -PŁOMYK ŚR. 12</t>
  </si>
  <si>
    <t>KAMIENIE ARKANSAS NA TURBINE -PŁOMYK ŚR. 14</t>
  </si>
  <si>
    <t>KAMIENIE ARKANSAS NA TURBINE -PŁOMYK ŚR. 16</t>
  </si>
  <si>
    <t xml:space="preserve">KAMIEŃ DO PROTEZ NA PROSTNICĘ -KAMIENIE DO AKRYLU </t>
  </si>
  <si>
    <t>KAMIEŃ DO PROTEZ NA PROSTNICĘ -KAMIENIE DO METALU</t>
  </si>
  <si>
    <t>KETAC CEM PLUS  ZESTAW   2X11G W PODAJNIKU TYPU CLICKER</t>
  </si>
  <si>
    <t>KETAC FIL PLUS  (PROSZEK+PŁYN 12 ML) A3 ZESTAW STARTOWY</t>
  </si>
  <si>
    <t xml:space="preserve">KIRETKI GRACEY  - ROZM. 1/2 </t>
  </si>
  <si>
    <t>KIRETKI GRACEY  - ROZM. 11/12</t>
  </si>
  <si>
    <t>KIRETKI GRACEY  - ROZM. 13/14</t>
  </si>
  <si>
    <t>KIRETKI GRACEY  - ROZM. 15/16</t>
  </si>
  <si>
    <t>KIRETKI GRACEY  - ROZM. 3/4</t>
  </si>
  <si>
    <t>KIRETKI GRACEY  - ROZM. 5/6</t>
  </si>
  <si>
    <t>KIRETKI GRACEY  - ROZM. 7/8</t>
  </si>
  <si>
    <t>KIRETKI GRACEY  - ROZM. 9/10</t>
  </si>
  <si>
    <t>KLEJ DO MASY 3M EXPRES TRAY ADHESIVE  A`17 ML / CZ</t>
  </si>
  <si>
    <t>KLEJ DO PROTEZ MOCUJĄCY COREGA 40G COREGA</t>
  </si>
  <si>
    <t>KLEJ ORT. DO  ZAMKÓW ŚWIATŁOUTW. TYPU TRANSBOND XT</t>
  </si>
  <si>
    <t>KLESZCZE DO CIĘCIA DRUTU LIGATUROWEGO UTWARDZONE</t>
  </si>
  <si>
    <t xml:space="preserve">KLESZCZE DO TORKOWANIA ŁUKU </t>
  </si>
  <si>
    <t>KLESZCZE KRAMPONOWE (DELFINKI)</t>
  </si>
  <si>
    <t>KLESZCZE KRAMPONY-PROSTE GRUBOŚĆ FORMOWANEGO DRUTU</t>
  </si>
  <si>
    <t>KLESZCZE MEISNERA ŚREDNIE</t>
  </si>
  <si>
    <t>KLESZCZE MEISNERA-WĄSKIE (KORZENIOWE)</t>
  </si>
  <si>
    <t>KLESZCZE DO WYKONYWANIA STOPNI-ZGIĘĆ OFFSET</t>
  </si>
  <si>
    <t>KLINY DREWNIANE NIEBIESKIE (S)  A`100</t>
  </si>
  <si>
    <t>KLINY DREWNIANE ŻÓŁTE A`100</t>
  </si>
  <si>
    <t>KLINY SEPTOWEDGES ASORTYMENT A'100</t>
  </si>
  <si>
    <t>KLINY SEPTOWEDGES CZERWONE A'100</t>
  </si>
  <si>
    <t>KLINY SEPTOWEDGES FIOLETOWE A'100</t>
  </si>
  <si>
    <t>KLINY SEPTOWEDGES NATURALNE A'100</t>
  </si>
  <si>
    <t>KLINY SEPTOWEDGES ZIELONO-NIEBIESKIE A'100</t>
  </si>
  <si>
    <t>KLINY SEPTOWEDGES ŻÓŁTE A'100</t>
  </si>
  <si>
    <t>KOFERDAM GUMA BEZ LATEKSU-FIOLETOWA 150X150  A`30</t>
  </si>
  <si>
    <t>KOFERDAM KLAMRY - WZÓR 12 HYGENIC-FIESTA</t>
  </si>
  <si>
    <t>KOFERDAM KLAMRY - WZÓR 8 HYGENIC-FIESTA</t>
  </si>
  <si>
    <t>KOFERDAM SOFTCLAMP GENERAL KIT (PLASTIKOWA) A'5</t>
  </si>
  <si>
    <t>KOMPOZYT TYPU FLOW  NIEBIESKI    A`1G     ARCONA</t>
  </si>
  <si>
    <t>KOŃCÓWKI MIESZ. - IMPREGNUM PENTA  A`50</t>
  </si>
  <si>
    <t>KOŃCÓWKI MIESZAJĄCE DO VIRTUAL A`50/MIXING TIPS</t>
  </si>
  <si>
    <t xml:space="preserve">KOŃCÓWKI MINI MOLD MT BITE-RAMP 5 MM A`1 OP.  </t>
  </si>
  <si>
    <t>KRĄŻKI SOFLEX  A`50  ASORTYMENT ŚR. 12,7 MM</t>
  </si>
  <si>
    <t>KRĄŻKI SOFLEX  A`50  CZERWONE  ŚR. 12,7 MM 8692M</t>
  </si>
  <si>
    <t>KRĄŻKI SOFLEX  A`50  MALINOWE  ŚR. 12,7 MM 8692C</t>
  </si>
  <si>
    <t>KRĄŻKI SOFLEX  A`50  NIEBIESKIE  ŚR. 12,7 MM  8691</t>
  </si>
  <si>
    <t>KRĄŻKI SOFLEX  A`50  ŻÓŁTE  ŚR. 12,7 MM 8692SF - R</t>
  </si>
  <si>
    <t xml:space="preserve">KRĄŻKI SOFLEX A`50  POMARAŃCZ  ŚR.12,7 MM 8692F </t>
  </si>
  <si>
    <t>KROMOPAN TROPICAL IQ MASA ALGINATOWA 450G</t>
  </si>
  <si>
    <t>KSZTAŁTKI CELULOIDOWE-FORMÓWKI 1-3 A`160</t>
  </si>
  <si>
    <t>KSZTAŁTKI CELULOIDOWE-FORMÓWKI 1-6 A`208</t>
  </si>
  <si>
    <t>KSZTAŁTKI CELULOIDOWE-FORMÓWKI 4-6 A`96</t>
  </si>
  <si>
    <t>KSZTAŁTKI FORMÓWKI SEKCYJNE PROFILOWANE+ZACISK PIERŚCIENIOWY A'50</t>
  </si>
  <si>
    <t>Kulki z waty Omnident - pojemnik 4 g, rozmiar 00 - 4 mm</t>
  </si>
  <si>
    <t>Kulki z waty Omnident - pojemnik 4 g, rozmiar 0 - 4,8 mm</t>
  </si>
  <si>
    <t>LIGATURY ELASTYCZNE  A`1000</t>
  </si>
  <si>
    <t>LIGATURY METALOWE DŁUGIE 0,14 KOBAYASHI pokryte białym lakierem - kolor zębowy (do stosowania w aparatach kosmetycznych) a'100/op</t>
  </si>
  <si>
    <t>LIGATURY METALOWE KRÓTKIE 0,14 KOBAYASHI pokryte białym lakierem - kolor zębowy (do stosowania w aparatach kosmetycznych) a'100/op</t>
  </si>
  <si>
    <t>LINIJKA ENDODONTYCZNA Z OGRANICZNIKIEM -kolor czarny , DO STERYLIZACJI</t>
  </si>
  <si>
    <t>LUSTERKO DO RESEKCJI WIERZCH. KORZ. WĄSKIE, SZEROKIE a'1</t>
  </si>
  <si>
    <t>LUSTERKO RODOWANE  ŚR.18 ( MAGNIFYING ) POWIĘKSZAJĄCE a'1</t>
  </si>
  <si>
    <t>LUSTERKO RODOWANE 1:1 ŚR.20 MM ( RHODIUM ) PRZEDNIOPOWIERZCHNIOWE PŁASKIE (DO PRACY POD MIKROSKOPEM) A`12 SZT.</t>
  </si>
  <si>
    <t>LUSTERKO WEWNĄTRZUSTNE SZKLANE PODNIEBIENNE DO ZDJĘĆ a'1</t>
  </si>
  <si>
    <t>LUXATEMP PLUS FLUORESCENCE 76G A3,5</t>
  </si>
  <si>
    <t xml:space="preserve">LUXATEMP PLUS PISTOLET DO WYCISKANIA MASY </t>
  </si>
  <si>
    <t xml:space="preserve">LUKSATOR METALOWY PROSTY 3MM </t>
  </si>
  <si>
    <t>LUSTERKO ZĄBEK a'1</t>
  </si>
  <si>
    <t xml:space="preserve">ŁAŃCUSZEK DO MOCOWANIA PODKŁADU A"1 </t>
  </si>
  <si>
    <t>ŁOPATKA STOMATOL.- METALOWA SZER. 8,0 MM</t>
  </si>
  <si>
    <t>ŁUK NIKLOWO-TYTANOWY KRAWĘŻNY  DOLNY 16X22  A`25</t>
  </si>
  <si>
    <t>ŁUK NIKLOWO-TYTANOWY KRAWĘŻNY  DOLNY 19X22  A`25</t>
  </si>
  <si>
    <t>ŁUK NIKLOWO-TYTANOWY KRAWĘŻNY  GÓRNY 18X22   A`25</t>
  </si>
  <si>
    <t>ŁUK NITI  OKRĄGŁY  GÓRA   ROZM.14  A`25</t>
  </si>
  <si>
    <t>ŁUK NITI KRAWĘŻNY  GÓRNY 17X25  A`10</t>
  </si>
  <si>
    <t xml:space="preserve">ŁUK STALOWY KRAWĘŻNY DÓŁ  16X16  A`10 </t>
  </si>
  <si>
    <t xml:space="preserve">ŁUK STALOWY KRAWĘŻNY DÓŁ  17X25  A`10 </t>
  </si>
  <si>
    <t xml:space="preserve">ŁUK STALOWY KRAWĘŻNY GÓRA  17X25  A`10 </t>
  </si>
  <si>
    <t>ŁUK STALOWY OKRĄGŁY GÓRA ROZM.18   A`10</t>
  </si>
  <si>
    <t>ŁUKI BETA TITANIUM - DOLNE 17X25  A'10</t>
  </si>
  <si>
    <t xml:space="preserve">Łuki ortodontyczne z pętlami typu L,T oraz grzybkowymi podwójnymi i poczwórnymi do retrakcji zębów w przednim odcinku łuku zębowego. Stalowe chromo-kobaltowe, Beta-tytanowe , niklowo-tytanowe.Łuki górne i dolne o przekroju okrągłym i czworokątnym . Pełny zakres rozmiarowy. Wszystkie w pełnym zakresie rozmiaru odległości pomiedzy pętlami od ok.22 mm do 46 mm. a'10/1op.    </t>
  </si>
  <si>
    <t xml:space="preserve">ŁYŻECZKA ZĘBODOŁOWA HEMINGWAY MAŁA AGH 146 A'1   </t>
  </si>
  <si>
    <t xml:space="preserve">ŁYŻECZKA ZĘBODOŁOWA HEMINGWAYŚREDNIA AGH 147 A'1 </t>
  </si>
  <si>
    <t xml:space="preserve">ŁYŻECZKA ZĘBODOŁOWA HEMINGWAYŚREDNIA DUŻA AGH 148 A'1   </t>
  </si>
  <si>
    <t>ŁYŻKA WYCISK. ORTODON. MET. NR 1  DÓŁ</t>
  </si>
  <si>
    <t>ŁYŻKA WYCISK. ORTODON. MET. NR 1 GÓRA</t>
  </si>
  <si>
    <t>ŁYŻKA WYCISK. ORTODON. MET. NR 2  DÓŁ</t>
  </si>
  <si>
    <t>ŁYŻKA WYCISK. ORTODON. MET. NR 2 GÓRA</t>
  </si>
  <si>
    <t>ŁYŻKA WYCISK. PROT. MET. DO BEZZĘBIA  GÓRA  NR 1 K</t>
  </si>
  <si>
    <t>ŁYŻKA WYCISK. PROT. MET. DO BEZZĘBIA  GÓRA  NR 2 K</t>
  </si>
  <si>
    <t>ŁYŻKA WYCISK. PROT. MET. DO BEZZĘBIA  GÓRA  NR 3 K</t>
  </si>
  <si>
    <t>ŁYŻKA WYCISK. PROT. MET. DO BEZZĘBIA  GÓRA  NR 4 K</t>
  </si>
  <si>
    <t>ŁYŻKA WYCISK. PROT.MET. DÓŁ NR 1 NISKI BRZEG</t>
  </si>
  <si>
    <t>ŁYŻKA WYCISK. PROT.MET. DÓŁ NR 2 NISKI BRZEG</t>
  </si>
  <si>
    <t>ŁYŻKA WYCISK. PROT.MET. GÓRA NR 3 NISKI BRZEG</t>
  </si>
  <si>
    <t>ŁYŻKA WYCISK. PROT.MET. GÓRA NR 4 NISKI BRZEG</t>
  </si>
  <si>
    <t>MASA 3M EXPRESS  PUTTY SOFT  XT   (  I warstwa 2x250)</t>
  </si>
  <si>
    <t>Masa 3M Express XT Putty Soft 2x250 ml</t>
  </si>
  <si>
    <t xml:space="preserve">MASA 3M EXSPRESS I WARSTWA 610ML ZEST. (I WARSTWA </t>
  </si>
  <si>
    <t>MASA AQUASIL ULTRA LV REGUL. SET 2 X 50 ML  (II WA</t>
  </si>
  <si>
    <t>MASA AQUASIL ULTRA LV REGUL. SET 4 X 50 ML  (II WA</t>
  </si>
  <si>
    <t xml:space="preserve">MASA ORTODONTYCZNA ALGINOR A'450 </t>
  </si>
  <si>
    <t>MASA SPEEDEX LIGHT BODY BAZA140ML</t>
  </si>
  <si>
    <t>MASA SPEEDEX MEDIUM BAZA140ML</t>
  </si>
  <si>
    <t>MASKA DELEIR`A</t>
  </si>
  <si>
    <t>MIAZGOCIĄGI Z PLASTIKOWYM UCHWYTEM  A`10 - KOLOR BIAŁY</t>
  </si>
  <si>
    <t>MIAZGOCIĄGI Z PLASTIKOWYM UCHWYTEM  A`10 - KOLOR CZARNY</t>
  </si>
  <si>
    <t>MIAZGOCIĄGI Z PLASTIKOWYM UCHWYTEM  A`10 - KOLOR CZERWONY</t>
  </si>
  <si>
    <t>MIAZGOCIĄGI Z PLASTIKOWYM UCHWYTEM  A`10 - KOLOR FIOLETOWY</t>
  </si>
  <si>
    <t>MIAZGOCIĄGI Z PLASTIKOWYM UCHWYTEM  A`10 - KOLOR NIEBIESKI</t>
  </si>
  <si>
    <t>MIAZGOCIĄGI Z PLASTIKOWYM UCHWYTEM  A`10 - KOLOR RÓŻOWY</t>
  </si>
  <si>
    <t>MIAZGOCIĄGI Z PLASTIKOWYM UCHWYTEM  A`10 - KOLOR SZARE</t>
  </si>
  <si>
    <t>MIAZGOCIĄGI Z PLASTIKOWYM UCHWYTEM  A`10 - KOLOR ZIELONY</t>
  </si>
  <si>
    <t>MIAZGOCIĄGI Z PLASTIKOWYM UCHWYTEM  A`10 - KOLOR ŻÓŁTY</t>
  </si>
  <si>
    <t>Miska elastyczna do mieszania alginatu: przeznaczona do mieszania mas alginatowych, średnica 12 cm,  łatwa do utrzymania w czystości, kolor zielony</t>
  </si>
  <si>
    <t>NARZĘDZIA KANAŁ.RĘCZNE C-PILOT  6-10  DŁ. 25 POSZUKIWACZE</t>
  </si>
  <si>
    <t xml:space="preserve">NARZĘDZIA KANAŁOWE RT FILES ROZM. 15  DŁ. 31 MM </t>
  </si>
  <si>
    <t xml:space="preserve">NARZĘDZIA KANAŁOWE RT FILES ROZM. 20  DŁ. 31 MM </t>
  </si>
  <si>
    <t xml:space="preserve">NARZĘDZIA KANAŁOWE RT FILES ROZM. 20 DŁ. 25 MM </t>
  </si>
  <si>
    <t xml:space="preserve">NARZĘDZIA KANAŁOWE RT FILES ROZM. 25  DŁ. 31 MM </t>
  </si>
  <si>
    <t xml:space="preserve">NARZĘDZIA KANAŁOWE RT FILES ROZM. 30  DŁ. 31 MM </t>
  </si>
  <si>
    <t xml:space="preserve">NARZĘDZIA KANAŁOWE RT FILES ROZM. 30 DŁ. 25 MM </t>
  </si>
  <si>
    <t xml:space="preserve">NARZĘDZIA KANAŁOWE RT FILES ROZM. 35  DŁ. 31 MM </t>
  </si>
  <si>
    <t xml:space="preserve">NARZĘDZIA KANAŁOWE RT FILES ROZM. 40  DŁ. 31 MM </t>
  </si>
  <si>
    <t xml:space="preserve">NARZĘDZIA KANAŁOWE RT FILES ROZM. 45  DŁ. 31 MM </t>
  </si>
  <si>
    <t xml:space="preserve">NARZĘDZIA KANAŁOWE RT FILES ROZM. 50  DŁ. 31 MM </t>
  </si>
  <si>
    <t xml:space="preserve">NARZĘDZIA KANAŁOWE RT FILES ROZM. 55  DŁ. 31 MM </t>
  </si>
  <si>
    <t xml:space="preserve">NARZĘDZIA KANAŁOWE RT FILES ROZM. 60  DŁ. 31 MM </t>
  </si>
  <si>
    <t xml:space="preserve">NARZĘDZIA KANAŁOWE RT FILES ROZM. 70  DŁ. 31 MM </t>
  </si>
  <si>
    <t xml:space="preserve">NARZĘDZIA KANAŁOWE RT FILES ROZM. 80  DŁ. 31 MM </t>
  </si>
  <si>
    <t>NERKA STOMATOLOGICZNA / PAPIEROWA JEDNORAZOWA</t>
  </si>
  <si>
    <t xml:space="preserve">NIĆ CHIR. PREMILENE 5/0  DMSP 16   DŁ.45 CM       </t>
  </si>
  <si>
    <t xml:space="preserve">NIĆ CHIR. PREMILENE 5/0 DMSP 12     A'36     </t>
  </si>
  <si>
    <t xml:space="preserve">NIĆ CHIR. PREMILENE 6/0  DMSP 12     A'36     </t>
  </si>
  <si>
    <t xml:space="preserve">NIĆ CHIR. PREMILENE 6/0  DMSP 16   DŁ.45 CM       </t>
  </si>
  <si>
    <t>NIĆ CHIRURGICZNA DAFILON 5,0  DS 12 DŁ.45 CM  SASZETKA</t>
  </si>
  <si>
    <t>NIĆ CHIRURGICZNA DAFILON 5,0  DS 16 DŁ.45 CM  SASZETKA</t>
  </si>
  <si>
    <t>NIĆ CHIRURGICZNA DAFILON 6,0  DS 12 DŁ.45 CM  SASZETKA</t>
  </si>
  <si>
    <t>NIĆ CHIRURGICZNA DAFILON 6,0  DS 16 DŁ.45 CM  SASZETKA</t>
  </si>
  <si>
    <t>NIĆ DENTYSTYCZNA SUPERFLOSS DO MOSTÓW a'50</t>
  </si>
  <si>
    <t>TUBA ELASTYCZNA, OCHRONA ŁUKU ORTODONTYCZNEGO</t>
  </si>
  <si>
    <t xml:space="preserve">NIĆ NOVOSYN 3/0 HR 26  DŁ.70 CM A`36  </t>
  </si>
  <si>
    <t>NIĆ NOVOSYN 4/0 HR 26  DŁ.70 CM A`36</t>
  </si>
  <si>
    <t>NOŻYCZKI CHIR. OSTRO/OSTRE PROSTE  DŁ. 14 CM</t>
  </si>
  <si>
    <t>NOŻYK DO WYCINANIA MASY SILIKONOWEJ</t>
  </si>
  <si>
    <t xml:space="preserve">NX3  NEXUS THIRD GENERATION WHITE </t>
  </si>
  <si>
    <t xml:space="preserve">NX3  NEXUS THIRD GENERATION YELLOW </t>
  </si>
  <si>
    <t>OCTENIDENT 250 ML PŁYN DO HIGIENY JAMY USTNEJ</t>
  </si>
  <si>
    <t>OGRANICZNIK DO NARZĘDZI KANAŁOWYCH A`100</t>
  </si>
  <si>
    <t>OSŁONA STERYLNA NA PRZEWODY 120 X 7,5   A`1</t>
  </si>
  <si>
    <t>Osłona sterylna na przewody 120x8 a'1</t>
  </si>
  <si>
    <t>OSŁONKI JEDN. DO RADIOGRAFI DENOPTIX  ROZMIAR 2   A'500</t>
  </si>
  <si>
    <t>Pasek metalowy perforowany z nasypem diamentowym Intensiv ProxoStrip  - kolor czerwony i żółty  a'12</t>
  </si>
  <si>
    <t>Pasek metalowy z nasypem diamentowym do stripingu powierzchni stycznych zębów. Pełny oraz perforowany. Kilka wielkości ziarna nasypu oraz o różnych grubościach i szerokościach paska. a' 1 op</t>
  </si>
  <si>
    <t xml:space="preserve">PASKI CELULOIDOWE - ROLKI 6MM SZER. 6 MM  GRUBOŚĆ </t>
  </si>
  <si>
    <t>PASKI CELULOIDOWE HAVE PREMOLAR AND MOLAR MATRICES A'50</t>
  </si>
  <si>
    <t>PASKI PROFIL TŁOCZONE DO KSZTAŁTKI PIERŚĆ. (W. 20)</t>
  </si>
  <si>
    <t>PASKI PROFIL. TŁOCZONE WZÓR 01 DO KSZTAŁTKI JEDNOŚ</t>
  </si>
  <si>
    <t>PASKI PROFIL. TŁOCZONE WZÓR 02 DO KSZTAŁTKI  JEDNO</t>
  </si>
  <si>
    <t>PASKI PROFIL. TŁOCZONE WZÓR 03 DO KSZTAŁTKI JEDNOŚ</t>
  </si>
  <si>
    <t xml:space="preserve">PASKI PROFILOWANE KONOPKA WSZYSTKIE ROZMIARY </t>
  </si>
  <si>
    <t>PASKI ŚCIERNE W KRĄŻKACH  (GRUBY NASYP) a'1</t>
  </si>
  <si>
    <t>PASKI ŚCIERNE W KRĄŻKACH (DROBNY NASYP) a'1</t>
  </si>
  <si>
    <t>PASKI ŚCIERNE W KRĄŻKACH (ŚREDNI NASYP) a'1</t>
  </si>
  <si>
    <t xml:space="preserve">PASTA DO POLEROWANIA SUPER POLISCH 45G    </t>
  </si>
  <si>
    <t>PERIO-KIN    GEL  0,2 CHLORHEKSYDYNY</t>
  </si>
  <si>
    <t>PĘDZELKI JEDNORAZOWE A`50  - BIAŁE</t>
  </si>
  <si>
    <t>PIASEK DO PIASKARKI 5 KG. GLASS BEADS 50 MIKRONÓW</t>
  </si>
  <si>
    <t>PILNIK OSCYLACYJNY WAVE ONE WORKING PART 16/21 MM, DŁ. 21/25/31 MM, ASORTYMENT  A`3 SZT.</t>
  </si>
  <si>
    <t>PILNIK OSCYLACYJNY WAVE ONE WORKING PART 16/21 MM, DŁ. 21/25/31 MM, WSZYSTKIE ROZMIARY  A`6 SZT.</t>
  </si>
  <si>
    <t>Pilniki Profin LTA-S150 czerwony small a'1</t>
  </si>
  <si>
    <t>PILNIKI RĘCZNE "H" DŁ.31 15-40</t>
  </si>
  <si>
    <t>PILNIKI RĘCZNE "H" DŁ.31 45-80</t>
  </si>
  <si>
    <t>PILNIKI RĘCZNE "H" DŁ.31  20  A'6</t>
  </si>
  <si>
    <t>PILNIKI RĘCZNE "H" DŁ.25  10  A`6</t>
  </si>
  <si>
    <t>PILNIKI RĘCZNE "K-FILES"  MANI  DŁ.25   45-80</t>
  </si>
  <si>
    <t>PILNIKI RĘCZNE RT-FILES   A`6        15</t>
  </si>
  <si>
    <t>PILNIKI RĘCZNE RT-FILES   A`6        20</t>
  </si>
  <si>
    <t>PILNIKI RĘCZNE RT-FILES   A`6        25</t>
  </si>
  <si>
    <t>PILNIKI RĘCZNE RT-FILES   A`6       35</t>
  </si>
  <si>
    <t>PILNIKI RĘCZNE RT-FILES   A`6       40</t>
  </si>
  <si>
    <t>PILNIKI RĘCZNE RT-FILES   A`6  DŁ. 25MM     15-40</t>
  </si>
  <si>
    <t>PILNIKI RĘCZNE RT-FILES   A`6  DŁ. 25MM     45-80</t>
  </si>
  <si>
    <t>PINY (ĆWIEKI) OKOŁOMIAZGOWE  A`12 ROZM. 0,60 MM (BIAŁE) + WIERTŁO 1 SZT.</t>
  </si>
  <si>
    <t>PINY (ĆWIEKI) OKOŁOMIAZGOWE  A`12 ROZM. 0,75 MM (CZARNE) + WIERTŁO 1 SZT.</t>
  </si>
  <si>
    <t>PŁYTKA DO ZDJĘĆ WEWNĄTRZUSTNYCH NR 2  A`1 SZT</t>
  </si>
  <si>
    <t xml:space="preserve">PORCELAIN ETCH &amp; SILANE 1,2 ML X 2 SZT. ULTRADENT </t>
  </si>
  <si>
    <t>POSZERZACZE GATES NR 4  A`6</t>
  </si>
  <si>
    <t>POSZERZACZE K-REAMERS 08  A`6</t>
  </si>
  <si>
    <t>POSZERZACZE K-REAMERS 10  A`6</t>
  </si>
  <si>
    <t>POSZERZACZE K-REAMERS 15-40</t>
  </si>
  <si>
    <t>POSZERZACZE K-REAMERS 40  A`6</t>
  </si>
  <si>
    <t>POSZERZACZE PEESO NR 2 A`6</t>
  </si>
  <si>
    <t>POSZERZACZE PEESO NR 4 A`6</t>
  </si>
  <si>
    <t xml:space="preserve">POZYCJONER (DOCISKACZ) DO ZAMKÓW W SYSTEMIE ROTH </t>
  </si>
  <si>
    <t>Pozycjoner ortodontyczny krzyżakowy chromowany do pozycjonowania zamków podczas ich naklejania na zęby. Odległości pomiarowe: 3,5: 4,0; 4,5; 5,0 mm Pozycjoner nieulegający uszkodzeniom mechanicznym na skutek procesów dezynfekcji chemicznej oraz sterylizacji termicznej w autoklawie w temp.134 C°a'1szt.</t>
  </si>
  <si>
    <t>Pozycjoner ortodontyczny widelcowy chromowany do pozycjonowania zamków podczas ich naklejania na zęby. Odległości pomiarowe: 3,5: 4,0; 4,5; 5,0 mm Pozycjoner nieulegający uszkodzeniom mechanicznym na skutek procesów dezynfekcji chemicznej oraz sterylizacji termicznej w autoklawie w temp.134 C°a'1szt.</t>
  </si>
  <si>
    <t>PREFGEL O,6 ML X 5 SZT.   KOŚCIOZASTĘPCZE</t>
  </si>
  <si>
    <t>PRO ROOT MTA SASZETKA  A' 0,5 G (BIAŁY PROSZEK)</t>
  </si>
  <si>
    <t>PRO TAPER NEXT - X1 A`3 SZT.</t>
  </si>
  <si>
    <t xml:space="preserve">PRO TAPER NEXT - X2  A`3 SZT.      </t>
  </si>
  <si>
    <t>PRO TAPER PILNIKI MASZYNOWE DO REWIZJI ROZM. D   A'6 SZT.</t>
  </si>
  <si>
    <t>PRO TAPER PILNIKI MASZYNOWE DO REWIZJI ROZM. D2 A'6 SZT.</t>
  </si>
  <si>
    <t>PRO TAPER PILNIKI MASZYNOWE DO REWIZJI ROZM. D3 A'6 SZT.</t>
  </si>
  <si>
    <t>PUDEŁKO NA MODELE PROTETYCZNE PAPIEROWE</t>
  </si>
  <si>
    <t>PULP TESTER -  bezpieczne bezprzewodowe urządzenie do badania żywotności miazgi  a'1</t>
  </si>
  <si>
    <t xml:space="preserve">RASPATOR FREER 18 CM. OSTRO/TĘPY   </t>
  </si>
  <si>
    <t>REPIN MASA  (PENTRON)  300G+125G</t>
  </si>
  <si>
    <t xml:space="preserve">RIVA SELF CURE   A`50  KAPSUŁKI     A2     </t>
  </si>
  <si>
    <t xml:space="preserve">RIVA SELF CURE   A`50 KAPSUŁKI      A3     </t>
  </si>
  <si>
    <t>ROZWIERAK JAMY USTNEJ  MAŁY</t>
  </si>
  <si>
    <t>ROZWIERAK SILIKONOWY MAŁY ,ŚREDNI, DUŻY</t>
  </si>
  <si>
    <t>ROZWIERAK SILIKONOWY OPTRAGATE A`1  - wszystkie rozmiary</t>
  </si>
  <si>
    <t>SĄCZKI PAP. A`200   15</t>
  </si>
  <si>
    <t>SĄCZKI PAP. A`200   15-40</t>
  </si>
  <si>
    <t>SĄCZKI PAP. A`200   20</t>
  </si>
  <si>
    <t>SĄCZKI PAP. A`200   25</t>
  </si>
  <si>
    <t>SĄCZKI PAP. A`200   30</t>
  </si>
  <si>
    <t>SĄCZKI PAP. A`200   35</t>
  </si>
  <si>
    <t>SĄCZKI PAP. A`200   40</t>
  </si>
  <si>
    <t>SĄCZKI PAP. A`200   45</t>
  </si>
  <si>
    <t>SĄCZKI PAP. A`200   45-80</t>
  </si>
  <si>
    <t>SĄCZKI PAP. A`200   50</t>
  </si>
  <si>
    <t>SĄCZKI PAP. A`200   60</t>
  </si>
  <si>
    <t>SĄCZKI PAP. A`200   70</t>
  </si>
  <si>
    <t>SĄCZKI PAP. A`200   80</t>
  </si>
  <si>
    <t>SĄCZKI PAPIEROWE   O ROZSZERZALNOŚCI 0,4 ROZM. 15</t>
  </si>
  <si>
    <t>SĄCZKI PAPIEROWE   O ROZSZERZALNOŚCI 0,4 ROZM. 15-40</t>
  </si>
  <si>
    <t>SĄCZKI PAPIEROWE   O ROZSZERZALNOŚCI 0,4 ROZM. 20</t>
  </si>
  <si>
    <t>SĄCZKI PAPIEROWE   O ROZSZERZALNOŚCI 0,4 ROZM. 25</t>
  </si>
  <si>
    <t>SĄCZKI PAPIEROWE   O ROZSZERZALNOŚCI 0,4 ROZM. 30</t>
  </si>
  <si>
    <t>SĄCZKI PAPIEROWE   O ROZSZERZALNOŚCI 0,4 ROZM. 35</t>
  </si>
  <si>
    <t>SĄCZKI PAPIEROWE   O ROZSZERZALNOŚCI 0,4 ROZM. 40</t>
  </si>
  <si>
    <t>SĄCZKI PAPIEROWE   O ROZSZERZALNOŚCI 0,4 ROZM. 45</t>
  </si>
  <si>
    <t>SĄCZKI PAPIEROWE   O ROZSZERZALNOŚCI 0,4 ROZM. 50</t>
  </si>
  <si>
    <t>SĄCZKI PAPIEROWE   O ROZSZERZALNOŚCI 0,4 ROZM. 55</t>
  </si>
  <si>
    <t>SĄCZKI PAPIEROWE   O ROZSZERZALNOŚCI 0,4 ROZM. 60</t>
  </si>
  <si>
    <t>SĄCZKI PAPIEROWE   O ROZSZERZALNOŚCI 0,4 ROZM. 70</t>
  </si>
  <si>
    <t>SĄCZKI PAPIEROWE   O ROZSZERZALNOŚCI 0,4 ROZM. 80</t>
  </si>
  <si>
    <t>SĄCZKI PAPIEROWE   O ROZSZERZALNOŚCI 0,6 ROZM. 15</t>
  </si>
  <si>
    <t>SĄCZKI PAPIEROWE   O ROZSZERZALNOŚCI 0,6 ROZM. 15-40</t>
  </si>
  <si>
    <t>SĄCZKI PAPIEROWE   O ROZSZERZALNOŚCI 0,6 ROZM. 20</t>
  </si>
  <si>
    <t>SĄCZKI PAPIEROWE   O ROZSZERZALNOŚCI 0,6 ROZM. 25</t>
  </si>
  <si>
    <t>SĄCZKI PAPIEROWE   O ROZSZERZALNOŚCI 0,6 ROZM. 30</t>
  </si>
  <si>
    <t>SĄCZKI PAPIEROWE   O ROZSZERZALNOŚCI 0,6 ROZM. 35</t>
  </si>
  <si>
    <t>SĄCZKI PAPIEROWE   O ROZSZERZALNOŚCI 0,6 ROZM. 40</t>
  </si>
  <si>
    <t>SĄCZKI PAPIEROWE   O ROZSZERZALNOŚCI 0,6 ROZM. 45</t>
  </si>
  <si>
    <t>SĄCZKI PAPIEROWE   O ROZSZERZALNOŚCI 0,6 ROZM. 50</t>
  </si>
  <si>
    <t>SĄCZKI PAPIEROWE   O ROZSZERZALNOŚCI 0,6 ROZM. 55</t>
  </si>
  <si>
    <t>SĄCZKI PAPIEROWE   O ROZSZERZALNOŚCI 0,6 ROZM. 60</t>
  </si>
  <si>
    <t>SĄCZKI PAPIEROWE   O ROZSZERZALNOŚCI 0,6 ROZM. 70</t>
  </si>
  <si>
    <t>SĄCZKI PAPIEROWE   O ROZSZERZALNOŚCI 0,6 ROZM. 80</t>
  </si>
  <si>
    <t xml:space="preserve">SĄCZKI PAPIEROWE DIADENT 0.4 15-45  </t>
  </si>
  <si>
    <t xml:space="preserve">SĄCZKI PAPIEROWE DIADENT 0.4 45-80 </t>
  </si>
  <si>
    <t xml:space="preserve">SĄCZKI PAPIEROWE DIADENT 0.6 15-40  </t>
  </si>
  <si>
    <t xml:space="preserve">SĄCZKI PAPIEROWE DIADENT 0.6 45-80  </t>
  </si>
  <si>
    <t>SĄCZKI PAPIEROWE ENDOSTAR 0.4 15-40</t>
  </si>
  <si>
    <t>SĄCZKI PAPIEROWE ENDOSTAR 0.6 15-40</t>
  </si>
  <si>
    <t>SEPTO-PACK PASTA 60G</t>
  </si>
  <si>
    <t>SONDA PERIODONTOLOGICZNA 23-520BES</t>
  </si>
  <si>
    <t>SPRĘŻYNA ORTODONTYCZNA  NITI  OTWARTA  - 0,20  MED</t>
  </si>
  <si>
    <t>SPRĘŻYNA ORTODONTYCZNA NITI  OTWARTA  -  0,30  MED</t>
  </si>
  <si>
    <t>SSAKI - CIENKA KOŃCÓWKA (ENDODONTYCZNE) A`25 SZ</t>
  </si>
  <si>
    <t>SSAKI - CONCORDE  A`10 CIENKIE + ADAPTOR DO SSAKA</t>
  </si>
  <si>
    <t xml:space="preserve">STOPERY NA ŁUKI ORTODONTYCZNE 2 MM A'20 </t>
  </si>
  <si>
    <t>SZCZELINOWIEC BIAŁY 010</t>
  </si>
  <si>
    <t>SZCZELINOWIEC BIAŁY 012</t>
  </si>
  <si>
    <t>SZCZELINOWIEC BIAŁY 014</t>
  </si>
  <si>
    <t>SZCZELINOWIEC BIAŁY 016</t>
  </si>
  <si>
    <t>SZCZELINOWIEC BIAŁY 018</t>
  </si>
  <si>
    <t>SZCZELINOWIEC CZARNY 010</t>
  </si>
  <si>
    <t>SZCZELINOWIEC CZARNY 012</t>
  </si>
  <si>
    <t>SZCZELINOWIEC CZARNY 014</t>
  </si>
  <si>
    <t>SZCZELINOWIEC CZARNY 016</t>
  </si>
  <si>
    <t>SZCZELINOWIEC CZARNY 018</t>
  </si>
  <si>
    <t>SZCZELINOWIEC CZERWONY 010</t>
  </si>
  <si>
    <t>SZCZELINOWIEC CZERWONY 012</t>
  </si>
  <si>
    <t>SZCZELINOWIEC CZERWONY 014</t>
  </si>
  <si>
    <t>SZCZELINOWIEC CZERWONY 016</t>
  </si>
  <si>
    <t>SZCZELINOWIEC CZERWONY 018</t>
  </si>
  <si>
    <t>SZCZELINOWIEC NIEBIESKI 010</t>
  </si>
  <si>
    <t>SZCZELINOWIEC NIEBIESKI 012</t>
  </si>
  <si>
    <t>SZCZELINOWIEC NIEBIESKI 014</t>
  </si>
  <si>
    <t>SZCZELINOWIEC NIEBIESKI 016</t>
  </si>
  <si>
    <t>SZCZELINOWIEC NIEBIESKI 018</t>
  </si>
  <si>
    <t>SZCZELINOWIEC ZIELONY 010</t>
  </si>
  <si>
    <t>SZCZELINOWIEC ZIELONY 012</t>
  </si>
  <si>
    <t>SZCZELINOWIEC ZIELONY 014</t>
  </si>
  <si>
    <t>SZCZELINOWIEC ZIELONY 016</t>
  </si>
  <si>
    <t>SZCZELINOWIEC ZIELONY 018</t>
  </si>
  <si>
    <t>SZCZELINOWIEC ŻÓŁTY 010</t>
  </si>
  <si>
    <t>SZCZELINOWIEC ŻÓŁTY 012</t>
  </si>
  <si>
    <t>SZCZELINOWIEC ŻÓŁTY 014</t>
  </si>
  <si>
    <t>SZCZELINOWIEC ŻÓŁTY 016</t>
  </si>
  <si>
    <t>SZCZELINOWIEC ŻÓŁTY 018</t>
  </si>
  <si>
    <t>SZPATUŁKI LARYNGOLOGICZNE DREWNIANE NIEJAŁOWE  A`100</t>
  </si>
  <si>
    <t>ŚRUBOKRĘT (WKRĘTAK) ORTODONTYCZNY DO SYSTEMU BENEFIT Bezprzewodowa wkrętarka akumulatorowa, z kontrolą momentu obrotowego, do procedur związanych z mocowaniem śrub, podczas wykonywania zabiegów protetycznych. Unikalny system kalibracji momentu obrotowego (10 – 40 Ncm), gwarantuje precyzyjną kontrolę momentu obrotowego, oszczędność czasu oraz precyzyjne dokręcanie śrub bez ryzyka.</t>
  </si>
  <si>
    <t xml:space="preserve">T-GEN MEMBRANA KOLAGENOWA 15X20 MM </t>
  </si>
  <si>
    <t>TACKA STOMATOLOGICZNA METALOWA GŁĘBOKA 220 X 130 MM, GŁĘB. 2,5 CM</t>
  </si>
  <si>
    <t xml:space="preserve">TACKA STOMATOLOGICZNA PLASTIKOWA JEDNORAZOWA 155 X 225 MM  A`100 </t>
  </si>
  <si>
    <t xml:space="preserve">TARCZA DIAMENTOWA DO STRIPINGU NA KĄTNICĘ  A`1    </t>
  </si>
  <si>
    <t xml:space="preserve">TAŚMA DO IZOLACJI SEPTOTAPE 5M A'1 </t>
  </si>
  <si>
    <t>TAŚMA DO OKLEJENIA SURG-I-BAND RÓŻNE KOLORY  1/4X2</t>
  </si>
  <si>
    <t>TEST SPS WIELOPARAMETROWY DO STERYLIZACJI PAROWEJ KLASY IV A'500</t>
  </si>
  <si>
    <t>TETRIC EVOCERAM 3G. A3,5 - DENTIN</t>
  </si>
  <si>
    <t xml:space="preserve">TOREBKI DO STERYLIZACJI A'100     300X460   </t>
  </si>
  <si>
    <t>TRAINER - 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</si>
  <si>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TRAINER ORTHOPLUS EF CLASSE II SLIM CZERWONY</t>
  </si>
  <si>
    <t>TRAINER ORTHOPLUS EF CLASSE II SLIM NIEBIESKI</t>
  </si>
  <si>
    <t>TRAINER ORTHOPLUS EF CLASSE II SLIM PRZEZROCZYSTY</t>
  </si>
  <si>
    <t>TRZYMADEŁKO DO GUMEK I TARCZ  ŚREDN. 8 MM</t>
  </si>
  <si>
    <t xml:space="preserve">ULTRABLEND- PODKŁAD POD KOMPOZYT 1,2 ML. A`1 SZT  </t>
  </si>
  <si>
    <t>UPYCHADŁO KULKOWE TYTANOWE NR 3</t>
  </si>
  <si>
    <t>UPYCHADŁO KULKOWE TYTANOWE ŚREDNIE - NR 2</t>
  </si>
  <si>
    <t>VARIOLINK ESTHETIC DC REFIL A`1 STRZYKAWKA 2G KOLOR LIGHT</t>
  </si>
  <si>
    <t>VARIOLINK ESTHETIC DC REFIL A`1 STRZYKAWKA 2G KOLOR LIGHT+</t>
  </si>
  <si>
    <t>VARIOLINK ESTHETIC DC REFIL A`1 STRZYKAWKA 2G KOLOR NEUTRAL</t>
  </si>
  <si>
    <t>VARIOLINK ESTHETIC DC REFIL A`1 STRZYKAWKA 2G KOLOR WARM</t>
  </si>
  <si>
    <t>VARIOLINK ESTHETIC DC REFIL A`1 STRZYKAWKA 2G KOLOR WARM+</t>
  </si>
  <si>
    <t>VITREMER - ZESTAW A3 (5G+2,5 ML+AKCESORIA)</t>
  </si>
  <si>
    <t>WANNA DO DEZYNFEKCJI  5L MEDYCZNA BIAŁA</t>
  </si>
  <si>
    <t>WANNA DO DEZYNFEKCJI 3,5 L MEDYCZNA BIAŁA</t>
  </si>
  <si>
    <t xml:space="preserve">WIERTŁA KOMET - RÓŻNE ROZMIARY </t>
  </si>
  <si>
    <t>WIERTŁO NA KĄTNICĘ   PŁOMYK  012 WĘGLIK SPIEKANY</t>
  </si>
  <si>
    <t>WIERTŁO NA KĄTNICĘ   PŁOMYK  014 WĘGLIK SPIEKANY</t>
  </si>
  <si>
    <t>WIERTŁO NA KĄTNICĘ   PŁOMYK  016 WĘGLIK SPIEKANY</t>
  </si>
  <si>
    <t>WIERTŁO NA TURB. DO PRZECINANIA KORON  STOŻEK 14</t>
  </si>
  <si>
    <t>WIERTŁO NA TURB. DO PRZECINANIA METALOWYCH KORON - ROZM. 10</t>
  </si>
  <si>
    <t>WIERTŁO NA TURB. DO PRZECINANIA METALOWYCH KORON - ROZM. 12</t>
  </si>
  <si>
    <t>WIERTŁO NA TURB. DO PRZECINANIA METALOWYCH KORON - ROZM. 14</t>
  </si>
  <si>
    <t>WIERTŁO NA TURB. DO PRZECINANIA METALOWYCH KORON - ROZM. 16</t>
  </si>
  <si>
    <t>WIERTŁO NA TURB. DO PRZECINANIA METALOWYCH KORON - ROZM. 18</t>
  </si>
  <si>
    <t>WIERTŁO NA TURB. DO PRZECINANIA METALOWYCH KORON - ROZM. 21</t>
  </si>
  <si>
    <t>WIERTŁO NA TURB. DO PRZECINANIA METALOWYCH KORON - ROZM. 23</t>
  </si>
  <si>
    <t>WIERTŁO NA TURBINĘ CHIRURGICZNE KULKA 010</t>
  </si>
  <si>
    <t>WIERTŁO NA TURBINĘ CHIRURGICZNE KULKA 012</t>
  </si>
  <si>
    <t>WIERTŁO NA TURBINĘ CHIRURGICZNE KULKA 014</t>
  </si>
  <si>
    <t>WIERTŁO NA TURBINĘ CHIRURGICZNE KULKA 016</t>
  </si>
  <si>
    <t>WIERTŁO NA TURBINĘ CHIRURGICZNE KULKA 018</t>
  </si>
  <si>
    <t>WIERTŁO NA TURBINĘ CHIRURGICZNE KULKA 021</t>
  </si>
  <si>
    <t>WIERTŁO NA TURBINĘ CHIRURGICZNE KULKA 023</t>
  </si>
  <si>
    <t xml:space="preserve">WIERTŁO NA TURBINĘ  CHIRURGICZNE  RÓŻYCZKA 010 </t>
  </si>
  <si>
    <t xml:space="preserve">WIERTŁO NA TURBINĘ CHIRURGICZNE  RÓŻYCZKA 012 </t>
  </si>
  <si>
    <t>WIERTŁO NA TURBINĘ CHIRURGICZNE  RÓŻYCZKA 014 - CHIRURGICZNA RÓŻYCZKA 014</t>
  </si>
  <si>
    <t>WIERTŁO NA TURBINĘ CHIRURGICZNE  RÓŻYCZKA 018 - CHIRURGICZNA RÓŻYCZKA 018</t>
  </si>
  <si>
    <t>WIERTŁO NA TURBINĘ  CHIRURGICZNE  RÓŻYCZKA 021 - CHIRURGICZNA RÓŻYCZKA 021</t>
  </si>
  <si>
    <t>WIERTŁO NA TURBINĘ CHIRURGICZNE  RÓŻYCZKA 023 - CHIRURGICZNA RÓŻYCZKA 023</t>
  </si>
  <si>
    <t>WIERTŁO NA TURBINĘ DIAM. - KULKA 010 NASYP AGRESYWNY CZARNY 010</t>
  </si>
  <si>
    <t>WIERTŁO NA TURBINĘ DIAM. - KULKA 010 NASYP AGRESYWNY ZIELONY 010</t>
  </si>
  <si>
    <t>WIERTŁO NA TURBINĘ DIAM. - KULKA 010 NASYP STANDARDOWY</t>
  </si>
  <si>
    <t>WIERTŁO NA TURBINĘ DIAM. - KULKA 010 NASYP ULTRA WYGŁADZAJACY BIAŁY 010</t>
  </si>
  <si>
    <t>WIERTŁO NA TURBINĘ DIAM. - KULKA 010 NASYP WYGŁADZAJACY CZERWONY 010</t>
  </si>
  <si>
    <t>WIERTŁO NA TURBINĘ DIAM. - KULKA 010 NASYP WYGŁADZAJACY ŻÓŁTY 010</t>
  </si>
  <si>
    <t>WIERTŁO NA TURBINĘ DIAM. - KULKA 012 NASYP AGRESYWNY CZARNY 012</t>
  </si>
  <si>
    <t>WIERTŁO NA TURBINĘ DIAM. - KULKA 012 NASYP AGRESYWNY ZIELONY 012</t>
  </si>
  <si>
    <t>WIERTŁO NA TURBINĘ DIAM. - KULKA 012 NASYP STANDARDOWY</t>
  </si>
  <si>
    <t>WIERTŁO NA TURBINĘ DIAM. - KULKA 012 NASYP ULTRA WYGŁADZAJACY BIAŁY 012</t>
  </si>
  <si>
    <t>WIERTŁO NA TURBINĘ DIAM. - KULKA 012 NASYP WYGŁADZAJACY CZERWONY 012</t>
  </si>
  <si>
    <t>WIERTŁO NA TURBINĘ DIAM. - KULKA 012 NASYP WYGŁADZAJACY ŻÓŁTY 012</t>
  </si>
  <si>
    <t>WIERTŁO NA TURBINĘ DIAM. - KULKA 014 NASYP AGRESYWNY CZARNY 014</t>
  </si>
  <si>
    <t>WIERTŁO NA TURBINĘ DIAM. - KULKA 014 NASYP AGRESYWNY ZIELONY 014</t>
  </si>
  <si>
    <t>WIERTŁO NA TURBINĘ DIAM. - KULKA 014 NASYP STANDARDOWY</t>
  </si>
  <si>
    <t>WIERTŁO NA TURBINĘ DIAM. - KULKA 014 NASYP ULTRA WYGŁADZAJACY BIAŁY 014</t>
  </si>
  <si>
    <t>WIERTŁO NA TURBINĘ DIAM. - KULKA 014 NASYP WYGŁADZAJACY CZERWONY 014</t>
  </si>
  <si>
    <t>WIERTŁO NA TURBINĘ DIAM. - KULKA 014 NASYP WYGŁADZAJACY ŻÓŁTY 014</t>
  </si>
  <si>
    <t>WIERTŁO NA TURBINĘ DIAM. - KULKA 016 NASYP AGRESYWNY CZARNY 016</t>
  </si>
  <si>
    <t>WIERTŁO NA TURBINĘ DIAM. - KULKA 016 NASYP AGRESYWNY ZIELONY 016</t>
  </si>
  <si>
    <t>WIERTŁO NA TURBINĘ DIAM. - KULKA 016 NASYP STANDARDOWY</t>
  </si>
  <si>
    <t>WIERTŁO NA TURBINĘ DIAM. - KULKA 016 NASYP ULTRA WYGŁADZAJACY BIAŁY 016</t>
  </si>
  <si>
    <t>WIERTŁO NA TURBINĘ DIAM. - KULKA 016 NASYP WYGŁADZAJACY CZERWONY 016</t>
  </si>
  <si>
    <t>WIERTŁO NA TURBINĘ DIAM. - KULKA 016 NASYP WYGŁADZAJACY ŻÓŁTY 016</t>
  </si>
  <si>
    <t>WIERTŁO NA TURBINĘ DIAM. - KULKA 018 NASYP AGRESYWNY CZARNY 018</t>
  </si>
  <si>
    <t>WIERTŁO NA TURBINĘ DIAM. - KULKA 018 NASYP AGRESYWNY ZIELONY 018</t>
  </si>
  <si>
    <t>WIERTŁO NA TURBINĘ DIAM. - KULKA 018 NASYP STANDARDOWY</t>
  </si>
  <si>
    <t>WIERTŁO NA TURBINĘ DIAM. - KULKA 018 NASYP ULTRA WYGŁADZAJACY BIAŁY 018</t>
  </si>
  <si>
    <t>WIERTŁO NA TURBINĘ DIAM. - KULKA 018 NASYP WYGŁADZAJACY CZERWONY 018</t>
  </si>
  <si>
    <t>WIERTŁO NA TURBINĘ DIAM. - KULKA 018 NASYP WYGŁADZAJACY ŻÓŁTY 018</t>
  </si>
  <si>
    <t>WIERTŁO NA TURBINĘ DIAM. - KULKA 021 NASYP AGRESYWNY CZARNY 021</t>
  </si>
  <si>
    <t>WIERTŁO NA TURBINĘ DIAM. - KULKA 021 NASYP AGRESYWNY ZIELONY 021</t>
  </si>
  <si>
    <t>WIERTŁO NA TURBINĘ DIAM. - KULKA 021 NASYP STANDARDOWY</t>
  </si>
  <si>
    <t>WIERTŁO NA TURBINĘ DIAM. - KULKA 021 NASYP ULTRA WYGŁADZAJACY BIAŁY 021</t>
  </si>
  <si>
    <t>WIERTŁO NA TURBINĘ DIAM. - KULKA 021 NASYP WYGŁADZAJACY CZERWONY 021</t>
  </si>
  <si>
    <t>WIERTŁO NA TURBINĘ DIAM. - KULKA 021 NASYP WYGŁADZAJACY ŻÓŁTY 021</t>
  </si>
  <si>
    <t>WIERTŁO NA TURBINĘ DIAM. - KULKA 023 NASYP AGRESYWNY CZARNY 023</t>
  </si>
  <si>
    <t>WIERTŁO NA TURBINĘ DIAM. - KULKA 023 NASYP AGRESYWNY ZIELONY 023</t>
  </si>
  <si>
    <t>WIERTŁO NA TURBINĘ DIAM. - KULKA 023 NASYP STANDARDOWY</t>
  </si>
  <si>
    <t>WIERTŁO NA TURBINĘ DIAM. - KULKA 023 NASYP ULTRA WYGŁADZAJACY BIAŁY 023</t>
  </si>
  <si>
    <t>WIERTŁO NA TURBINĘ DIAM. - KULKA 023 NASYP WYGŁADZAJACY CZERWONY 023</t>
  </si>
  <si>
    <t>WIERTŁO NA TURBINĘ DIAM. - KULKA 023 NASYP WYGŁADZAJACY ŻÓŁTY 023</t>
  </si>
  <si>
    <t>WIERTŁO NA TURBINĘ DIAM. GRUSZKA   010 NASYP STANDARDOWY NIEBIESKI 010</t>
  </si>
  <si>
    <t>WIERTŁO NA TURBINĘ DIAM. GRUSZKA   012 NASYP STANDARDOWY NIEBIESKI 010</t>
  </si>
  <si>
    <t>WIERTŁO NA TURBINĘ DIAM. GRUSZKA   014 NASYP STANDARDOWY NIEBIESKI 010</t>
  </si>
  <si>
    <t>WIERTŁO NA TURBINĘ DIAM. GRUSZKA   016 NASYP STANDARDOWY NIEBIESKI 010</t>
  </si>
  <si>
    <t>WIERTŁO NA TURBINĘ DIAM. GRUSZKA   018 NASYP STANDARDOWY NIEBIESKI 010</t>
  </si>
  <si>
    <t>WIERTŁO NA TURBINĘ DIAM. GRUSZKA   021 NASYP STANDARDOWY NIEBIESKI 010</t>
  </si>
  <si>
    <t>WIERTŁO NA TURBINĘ DIAM. GRUSZKA   023 NASYP STANDARDOWY NIEBIESKI 010</t>
  </si>
  <si>
    <t xml:space="preserve">WIERTŁO NA TURBINĘ DO CYRKONU     </t>
  </si>
  <si>
    <t>WIERTŁO NA TURBINĘ DIAM. - GRUSZKA 010 NASYP AGRESYWNY ZIELONY 010</t>
  </si>
  <si>
    <t>WIERTŁO NA TURBINĘ DIAM. - GRUSZKA 012 NASYP AGRESYWNY ZIELONY 012</t>
  </si>
  <si>
    <t>WIERTŁO NA TURBINĘ DIAM. - GRUSZKA 014 NASYP AGRESYWNY ZIELONY 014</t>
  </si>
  <si>
    <t>WIERTŁO NA TURBINĘ DIAM. - GRUSZKA 016 NASYP AGRESYWNY ZIELONY 016</t>
  </si>
  <si>
    <t>WIERTŁO NA TURBINĘ DIAM. - GRUSZKA 018 NASYP AGRESYWNY ZIELONY 018</t>
  </si>
  <si>
    <t>WIERTŁO NA TURBINĘ DIAM. - GRUSZKA 021 NASYP AGRESYWNY ZIELONY 021</t>
  </si>
  <si>
    <t>WIERTŁO NA TURBINĘ DIAM. - GRUSZKA 023 NASYP AGRESYWNY ZIELONY 023</t>
  </si>
  <si>
    <t>WIERTŁO NA TURBINĘ DIAM. - GRUSZKA 010 NASYP AGRESYWNY CZARNY 010</t>
  </si>
  <si>
    <t>WIERTŁO NA TURBINĘ DIAM. - GRUSZKA 012 NASYP AGRESYWNY CZARNY 012</t>
  </si>
  <si>
    <t>WIERTŁO NA TURBINĘ DIAM. - GRUSZKA 014 NASYP AGRESYWNY CZARNY 014</t>
  </si>
  <si>
    <t>WIERTŁO NA TURBINĘ DIAM. - GRUSZKA 016 NASYP AGRESYWNY CZARNY 016</t>
  </si>
  <si>
    <t>WIERTŁO NA TURBINĘ DIAM. - GRUSZKA 018 NASYP AGRESYWNY CZARNY 018</t>
  </si>
  <si>
    <t>WIERTŁO NA TURBINĘ DIAM. - GRUSZKA 021 NASYP AGRESYWNY CZARNY 021</t>
  </si>
  <si>
    <t>WIERTŁO NA TURBINĘ DIAM. - GRUSZKA 023 NASYP AGRESYWNY CZARNY 023</t>
  </si>
  <si>
    <t>WIERTŁO NA TURBINĘ DIAM. - GRUSZKA 010 NASYP WYGŁADZAJACY CZERWONY 010</t>
  </si>
  <si>
    <t>WIERTŁO NA TURBINĘ DIAM. - GRUSZKA 012 NASYP WYGŁADZAJACY CZERWONY 012</t>
  </si>
  <si>
    <t>WIERTŁO NA TURBINĘ DIAM. - GRUSZKA 014 NASYP WYGŁADZAJACY CZERWONY 014</t>
  </si>
  <si>
    <t>WIERTŁO NA TURBINĘ DIAM. - GRUSZKA 016 NASYP WYGŁADZAJACY CZERWONY 016</t>
  </si>
  <si>
    <t>WIERTŁO NA TURBINĘ DIAM. - GRUSZKA 018 NASYP WYGŁADZAJACY CZERWONY 018</t>
  </si>
  <si>
    <t>WIERTŁO NA TURBINĘ DIAM. - GRUSZKA 021 NASYP WYGŁADZAJACY CZERWONY 021</t>
  </si>
  <si>
    <t>WIERTŁO NA TURBINĘ DIAM. - GRUSZKA 023 NASYP WYGŁADZAJACY CZERWONY 023</t>
  </si>
  <si>
    <t>WIERTŁO NA TURBINĘ DIAM. - GRUSZKA 010 NASYP ULTRA WYGŁADZAJACY BIAŁY 010</t>
  </si>
  <si>
    <t>WIERTŁO NA TURBINĘ DIAM. - GRUSZKA 012 NASYP ULTRA WYGŁADZAJACY BIAŁY 012</t>
  </si>
  <si>
    <t>WIERTŁO NA TURBINĘ DIAM. - GRUSZKA 014 NASYP ULTRA WYGŁADZAJACY BIAŁY 014</t>
  </si>
  <si>
    <t>WIERTŁO NA TURBINĘ DIAM. - GRUSZKA 016 NASYP ULTRA WYGŁADZAJACY BIAŁY 016</t>
  </si>
  <si>
    <t>WIERTŁO NA TURBINĘ DIAM. - GRUSZKA 018 NASYP ULTRA WYGŁADZAJACY BIAŁY 018</t>
  </si>
  <si>
    <t>WIERTŁO NA TURBINĘ DIAM. - GRUSZKA 021 NASYP ULTRA WYGŁADZAJACY BIAŁY 021</t>
  </si>
  <si>
    <t>WIERTŁO NA TURBINĘ DIAM. - GRUSZKA 023 NASYP ULTRA WYGŁADZAJACY BIAŁY 023</t>
  </si>
  <si>
    <t>WIERTŁO NA TURBINĘ DIAM. - GRUSZKA 010 NASYP WYGŁADZAJACY ŻÓŁTY 010</t>
  </si>
  <si>
    <t>WIERTŁO NA TURBINĘ DIAM. - GRUSZKA 012 NASYP WYGŁADZAJACY ŻÓŁTY 012</t>
  </si>
  <si>
    <t>WIERTŁO NA TURBINĘ DIAM. - GRUSZKA 014 NASYP WYGŁADZAJACY ŻÓŁTY 014</t>
  </si>
  <si>
    <t>WIERTŁO NA TURBINĘ DIAM. - GRUSZKA 016 NASYP WYGŁADZAJACY ŻÓŁTY 016</t>
  </si>
  <si>
    <t>WIERTŁO NA TURBINĘ DIAM. - GRUSZKA 018 NASYP WYGŁADZAJACY ŻÓŁTY 018</t>
  </si>
  <si>
    <t>WIERTŁO NA TURBINĘ DIAM. - GRUSZKA 021 NASYP WYGŁADZAJACY ŻÓŁTY 021</t>
  </si>
  <si>
    <t>WIERTŁO NA TURBINĘ DIAM. - GRUSZKA 023 NASYP WYGŁADZAJACY ŻÓŁTY 023</t>
  </si>
  <si>
    <t>WIERTŁO NA TURBINĘ DIAM. ODWRÓCONY STOŻEK   010 NASYP STANDARDOWY NIEBIESKI 010</t>
  </si>
  <si>
    <t>WIERTŁO NA TURBINĘ DIAM. ODWRÓCONY STOŻEK   012 NASYP STANDARDOWY NIEBIESKI 012</t>
  </si>
  <si>
    <t>WIERTŁO NA TURBINĘ DIAM. ODWRÓCONY STOŻEK   014 NASYP STANDARDOWY NIEBIESKI 014</t>
  </si>
  <si>
    <t>WIERTŁO NA TURBINĘ DIAM. ODWRÓCONY STOŻEK   016 NASYP STANDARDOWY NIEBIESKI 016</t>
  </si>
  <si>
    <t>WIERTŁO NA TURBINĘ DIAM. ODWRÓCONY STOŻEK   018 NASYP STANDARDOWY NIEBIESKI 018</t>
  </si>
  <si>
    <t>WIERTŁO NA TURBINĘ DIAM. ODWRÓCONY STOŻEK   021 NASYP STANDARDOWY NIEBIESKI 021</t>
  </si>
  <si>
    <t>WIERTŁO NA TURBINĘ DIAM. ODWRÓCONY STOŻEK   023 NASYP STANDARDOWY NIEBIESKI 023</t>
  </si>
  <si>
    <t>WIERTŁO NA TURBINĘ DIAM. - ODWRÓCONY STOŻEK 010 NASYP AGRESYWNY ZIELONY 010</t>
  </si>
  <si>
    <t>WIERTŁO NA TURBINĘ DIAM. - ODWRÓCONY STOŻEK 012 NASYP AGRESYWNY ZIELONY 012</t>
  </si>
  <si>
    <t>WIERTŁO NA TURBINĘ DIAM. - ODWRÓCONY STOŻEK 014 NASYP AGRESYWNY ZIELONY 014</t>
  </si>
  <si>
    <t>WIERTŁO NA TURBINĘ DIAM. - ODWRÓCONY STOŻEK 016 NASYP AGRESYWNY ZIELONY 016</t>
  </si>
  <si>
    <t>WIERTŁO NA TURBINĘ DIAM. - ODWRÓCONY STOŻEK 018 NASYP AGRESYWNY ZIELONY 018</t>
  </si>
  <si>
    <t>WIERTŁO NA TURBINĘ DIAM. - ODWRÓCONY STOŻEK 023 NASYP AGRESYWNY ZIELONY 021</t>
  </si>
  <si>
    <t>WIERTŁO NA TURBINĘ DIAM. - ODWRÓCONY STOŻEK 023 NASYP AGRESYWNY ZIELONY 023</t>
  </si>
  <si>
    <t>WIERTŁO NA TURBINĘ DIAM. - ODWRÓCONY STOŻEK 010 NASYP AGRESYWNY CZARNY 010</t>
  </si>
  <si>
    <t>WIERTŁO NA TURBINĘ DIAM. - ODWRÓCONY STOŻEK 012 NASYP AGRESYWNY CZARNY 012</t>
  </si>
  <si>
    <t>WIERTŁO NA TURBINĘ DIAM. - ODWRÓCONY STOŻEK 014 NASYP AGRESYWNY CZARNY 014</t>
  </si>
  <si>
    <t>WIERTŁO NA TURBINĘ DIAM. - ODWRÓCONY STOŻEK 016 NASYP AGRESYWNY CZARNY 016</t>
  </si>
  <si>
    <t>WIERTŁO NA TURBINĘ DIAM. - ODWRÓCONY STOŻEK 018 NASYP AGRESYWNY CZARNY 018</t>
  </si>
  <si>
    <t>WIERTŁO NA TURBINĘ DIAM. - ODWRÓCONY STOŻEK 021 NASYP AGRESYWNY CZARNY 021</t>
  </si>
  <si>
    <t>WIERTŁO NA TURBINĘ DIAM. - ODWRÓCONY STOŻEK 023 NASYP AGRESYWNY CZARNY 023</t>
  </si>
  <si>
    <t>WIERTŁO NA TURBINĘ DIAM. - ODWRÓCONY STOŻEK 010 NASYP WYGŁADZAJACY CZERWONY 010</t>
  </si>
  <si>
    <t>WIERTŁO NA TURBINĘ DIAM. - ODWRÓCONY STOŻEK 012 NASYP WYGŁADZAJACY CZERWONY 012</t>
  </si>
  <si>
    <t>WIERTŁO NA TURBINĘ DIAM. - ODWRÓCONY STOŻEK 014 NASYP WYGŁADZAJACY CZERWONY 014</t>
  </si>
  <si>
    <t>WIERTŁO NA TURBINĘ DIAM. - ODWRÓCONY STOŻEK 016 NASYP WYGŁADZAJACY CZERWONY 016</t>
  </si>
  <si>
    <t>WIERTŁO NA TURBINĘ DIAM. - ODWRÓCONY STOŻEK 018 NASYP WYGŁADZAJACY CZERWONY 018</t>
  </si>
  <si>
    <t>WIERTŁO NA TURBINĘ DIAM. - ODWRÓCONY STOŻEK 021 NASYP WYGŁADZAJACY CZERWONY 021</t>
  </si>
  <si>
    <t>WIERTŁO NA TURBINĘ DIAM. - ODWRÓCONY STOŻEK 023 NASYP WYGŁADZAJACY CZERWONY 023</t>
  </si>
  <si>
    <t>WIERTŁO NA TURBINĘ DIAM. - ODWRÓCONY STOŻEK 010 NASYP ULTRA WYGŁADZAJACY BIAŁY 010</t>
  </si>
  <si>
    <t>WIERTŁO NA TURBINĘ DIAM. - ODWRÓCONY STOŻEK 012 NASYP ULTRA WYGŁADZAJACY BIAŁY 012</t>
  </si>
  <si>
    <t>WIERTŁO NA TURBINĘ DIAM. - ODWRÓCONY STOŻEK 014 NASYP ULTRA WYGŁADZAJACY BIAŁY 014</t>
  </si>
  <si>
    <t>WIERTŁO NA TURBINĘ DIAM. - ODWRÓCONY STOŻEK 016 NASYP ULTRA WYGŁADZAJACY BIAŁY 016</t>
  </si>
  <si>
    <t>WIERTŁO NA TURBINĘ DIAM. - ODWRÓCONY STOŻEK 018 NASYP ULTRA WYGŁADZAJACY BIAŁY 018</t>
  </si>
  <si>
    <t>WIERTŁO NA TURBINĘ DIAM. - ODWRÓCONY STOŻEK 021 NASYP ULTRA WYGŁADZAJACY BIAŁY 021</t>
  </si>
  <si>
    <t>WIERTŁO NA TURBINĘ DIAM. - ODWRÓCONY STOŻEK 023 NASYP ULTRA WYGŁADZAJACY BIAŁY 023</t>
  </si>
  <si>
    <t>WIERTŁO NA TURBINĘ DIAM. - ODWRÓCONY STOŻEK 010 NASYP WYGŁADZAJACY ŻÓŁTY 010</t>
  </si>
  <si>
    <t>WIERTŁO NA TURBINĘ DIAM. - ODWRÓCONY STOŻEK 012 NASYP WYGŁADZAJACY ŻÓŁTY 012</t>
  </si>
  <si>
    <t>WIERTŁO NA TURBINĘ DIAM. - ODWRÓCONY STOŻEK 014 NASYP WYGŁADZAJACY ŻÓŁTY 014</t>
  </si>
  <si>
    <t>WIERTŁO NA TURBINĘ DIAM. - ODWRÓCONY STOŻEK 016 NASYP WYGŁADZAJACY ŻÓŁTY 016</t>
  </si>
  <si>
    <t>WIERTŁO NA TURBINĘ DIAM. - ODWRÓCONY STOŻEK 018 NASYP WYGŁADZAJACY ŻÓŁTY 018</t>
  </si>
  <si>
    <t>WIERTŁO NA TURBINĘ DIAM. - ODWRÓCONY STOŻEK 021 NASYP WYGŁADZAJACY ŻÓŁTY 021</t>
  </si>
  <si>
    <t>WIERTŁO NA TURBINĘ DIAM. - ODWRÓCONY STOŻEK 023 NASYP WYGŁADZAJACY ŻÓŁTY 023</t>
  </si>
  <si>
    <t>WIERTŁO NA TURBINĘ DIAM. PŁOMYK DŁUGI   010 NASYP STANDARDOWY NIEBIESKI 010</t>
  </si>
  <si>
    <t>WIERTŁO NA TURBINĘ DIAM. PŁOMYK DŁUGI   012 NASYP STANDARDOWY NIEBIESKI 012</t>
  </si>
  <si>
    <t>WIERTŁO NA TURBINĘ DIAM. PŁOMYK DŁUGI   014 NASYP STANDARDOWY NIEBIESKI 014</t>
  </si>
  <si>
    <t>WIERTŁO NA TURBINĘ DIAM. PŁOMYK DŁUGI   016 NASYP STANDARDOWY NIEBIESKI 016</t>
  </si>
  <si>
    <t>WIERTŁO NA TURBINĘ DIAM. PŁOMYK DŁUGI   018 NASYP STANDARDOWY NIEBIESKI 018</t>
  </si>
  <si>
    <t>WIERTŁO NA TURBINĘ DIAM. PŁOMYK DŁUGI   021 NASYP STANDARDOWY NIEBIESKI 021</t>
  </si>
  <si>
    <t>WIERTŁO NA TURBINĘ DIAM. PŁOMYK DŁUGI   023 NASYP STANDARDOWY NIEBIESKI 023</t>
  </si>
  <si>
    <t>WIERTŁO NA TURBINĘ DIAM. PŁOMYK DŁUGI   010 NASYP AGRESYWNY ZIELONY 010</t>
  </si>
  <si>
    <t>WIERTŁO NA TURBINĘ DIAM. PŁOMYK DŁUGI   012 NASYP AGRESYWNY ZIELONY 012</t>
  </si>
  <si>
    <t>WIERTŁO NA TURBINĘ DIAM. PŁOMYK DŁUGI   014 NASYP AGRESYWNY ZIELONY 014</t>
  </si>
  <si>
    <t>WIERTŁO NA TURBINĘ DIAM. PŁOMYK DŁUGI   016 NASYP AGRESYWNY ZIELONY 016</t>
  </si>
  <si>
    <t>WIERTŁO NA TURBINĘ DIAM. PŁOMYK DŁUGI   018 NASYP AGRESYWNY ZIELONY 018</t>
  </si>
  <si>
    <t>WIERTŁO NA TURBINĘ DIAM. PŁOMYK DŁUGI   021 NASYP AGRESYWNY ZIELONY 021</t>
  </si>
  <si>
    <t>WIERTŁO NA TURBINĘ DIAM. PŁOMYK DŁUGI   023 NASYP AGRESYWNY ZIELONY 023</t>
  </si>
  <si>
    <t>WIERTŁO NA TURBINĘ DIAM. PŁOMYK DŁUGI   010 NASYP AGRESYWNY CZARNY 010</t>
  </si>
  <si>
    <t>WIERTŁO NA TURBINĘ DIAM. PŁOMYK DŁUGI   012 NASYP AGRESYWNY CZARNY 012</t>
  </si>
  <si>
    <t>WIERTŁO NA TURBINĘ DIAM. PŁOMYK DŁUGI   014 NASYP AGRESYWNY CZARNY 014</t>
  </si>
  <si>
    <t>WIERTŁO NA TURBINĘ DIAM. PŁOMYK DŁUGI   016 NASYP AGRESYWNY CZARNY 016</t>
  </si>
  <si>
    <t>WIERTŁO NA TURBINĘ DIAM. PŁOMYK DŁUGI   018 NASYP AGRESYWNY CZARNY 018</t>
  </si>
  <si>
    <t>WIERTŁO NA TURBINĘ DIAM. PŁOMYK DŁUGI   021 NASYP AGRESYWNY CZARNY 021</t>
  </si>
  <si>
    <t>WIERTŁO NA TURBINĘ DIAM. PŁOMYK DŁUGI   023 NASYP AGRESYWNY CZARNY 023</t>
  </si>
  <si>
    <t>WIERTŁO NA TURBINĘ DIAM. PŁOMYK DŁUGI   010 NASYP WYGŁADZAJACY CZERWONY 010</t>
  </si>
  <si>
    <t>WIERTŁO NA TURBINĘ DIAM. PŁOMYK DŁUGI   012 NASYP WYGŁADZAJACY CZERWONY 012</t>
  </si>
  <si>
    <t>WIERTŁO NA TURBINĘ DIAM. PŁOMYK DŁUGI   014 NASYP WYGŁADZAJACY CZERWONY 014</t>
  </si>
  <si>
    <t>WIERTŁO NA TURBINĘ DIAM. PŁOMYK DŁUGI   016 NASYP WYGŁADZAJACY CZERWONY 016</t>
  </si>
  <si>
    <t>WIERTŁO NA TURBINĘ DIAM. PŁOMYK DŁUGI   018 NASYP WYGŁADZAJACY CZERWONY 018</t>
  </si>
  <si>
    <t>WIERTŁO NA TURBINĘ DIAM. PŁOMYK DŁUGI   021 NASYP WYGŁADZAJACY CZERWONY 021</t>
  </si>
  <si>
    <t>WIERTŁO NA TURBINĘ DIAM. PŁOMYK DŁUGI   023 NASYP WYGŁADZAJACY CZERWONY 023</t>
  </si>
  <si>
    <t>WIERTŁO NA TURBINĘ DIAM. PŁOMYK DŁUGI   010 NASYP ULTRA WYGŁADZAJACY BIAŁY 010</t>
  </si>
  <si>
    <t>WIERTŁO NA TURBINĘ DIAM. PŁOMYK DŁUGI   012 NASYP ULTRA WYGŁADZAJACY BIAŁY 012</t>
  </si>
  <si>
    <t>WIERTŁO NA TURBINĘ DIAM. PŁOMYK DŁUGI   014 NASYP ULTRA WYGŁADZAJACY BIAŁY 014</t>
  </si>
  <si>
    <t>WIERTŁO NA TURBINĘ DIAM. PŁOMYK DŁUGI   016 NASYP ULTRA WYGŁADZAJACY BIAŁY 016</t>
  </si>
  <si>
    <t>WIERTŁO NA TURBINĘ DIAM. PŁOMYK DŁUGI   018 NASYP ULTRA WYGŁADZAJACY BIAŁY 018</t>
  </si>
  <si>
    <t>WIERTŁO NA TURBINĘ DIAM. PŁOMYK DŁUGI   021 NASYP ULTRA WYGŁADZAJACY BIAŁY 021</t>
  </si>
  <si>
    <t>WIERTŁO NA TURBINĘ DIAM. PŁOMYK DŁUGI   023 NASYP ULTRA WYGŁADZAJACY BIAŁY 023</t>
  </si>
  <si>
    <t>WIERTŁO NA TURBINĘ DIAM. PŁOMYK DŁUGI   010 NASYP WYGŁADZAJACY ŻÓŁTY 010</t>
  </si>
  <si>
    <t>WIERTŁO NA TURBINĘ DIAM. PŁOMYK DŁUGI   012 NASYP WYGŁADZAJACY ŻÓŁTY 012</t>
  </si>
  <si>
    <t>WIERTŁO NA TURBINĘ DIAM. PŁOMYK DŁUGI   014 NASYP WYGŁADZAJACY ŻÓŁTY 014</t>
  </si>
  <si>
    <t>WIERTŁO NA TURBINĘ DIAM. PŁOMYK DŁUGI   016 NASYP WYGŁADZAJACY ŻÓŁTY 016</t>
  </si>
  <si>
    <t>WIERTŁO NA TURBINĘ DIAM. PŁOMYK DŁUGI   018 NASYP WYGŁADZAJACY ŻÓŁTY 018</t>
  </si>
  <si>
    <t>WIERTŁO NA TURBINĘ DIAM. PŁOMYK DŁUGI   021 NASYP WYGŁADZAJACY ŻÓŁTY 021</t>
  </si>
  <si>
    <t>WIERTŁO NA TURBINĘ DIAM. PŁOMYK DŁUGI   023 NASYP WYGŁADZAJACY ŻÓŁTY 023</t>
  </si>
  <si>
    <t>WIERTŁO NA KĄTNICĘ DIAM. PŁOMYK DŁUGI   010 NASYP STANDARDOWY NIEBIESKI 010</t>
  </si>
  <si>
    <t>WIERTŁO NA KĄTNICĘ DIAM. PŁOMYK DŁUGI   012 NASYP STANDARDOWY NIEBIESKI 012</t>
  </si>
  <si>
    <t>WIERTŁO NA KĄTNICĘ DIAM. PŁOMYK DŁUGI   014 NASYP STANDARDOWY NIEBIESKI 014</t>
  </si>
  <si>
    <t>WIERTŁO NA KĄTNICĘ DIAM. PŁOMYK DŁUGI   016 NASYP STANDARDOWY NIEBIESKI 016</t>
  </si>
  <si>
    <t>WIERTŁO NA KĄTNICĘ DIAM. PŁOMYK DŁUGI   018 NASYP STANDARDOWY NIEBIESKI 018</t>
  </si>
  <si>
    <t>WIERTŁO NA KĄTNICĘ DIAM. PŁOMYK DŁUGI   021 NASYP STANDARDOWY NIEBIESKI 021</t>
  </si>
  <si>
    <t>WIERTŁO NA KĄTNICĘ DIAM. PŁOMYK DŁUGI   023 NASYP STANDARDOWY NIEBIESKI 023</t>
  </si>
  <si>
    <t>WIERTŁO NA KĄTNICĘ DIAM. PŁOMYK DŁUGI  010 NASYP AGRESYWNY ZIELONY 010</t>
  </si>
  <si>
    <t>WIERTŁO NA KĄTNICĘ DIAM. PŁOMYK DŁUGI   012 NASYP AGRESYWNY ZIELONY 012</t>
  </si>
  <si>
    <t>WIERTŁO NA KĄTNICĘ DIAM. PŁOMYK DŁUGI   014 NASYP AGRESYWNY ZIELONY 014</t>
  </si>
  <si>
    <t>WIERTŁO NA KĄTNICĘ DIAM. PŁOMYK DŁUGI   016 NASYP AGRESYWNY ZIELONY 016</t>
  </si>
  <si>
    <t>WIERTŁO NA KĄTNICĘ DIAM. PŁOMYK DŁUGI   018 NASYP AGRESYWNY ZIELONY 018</t>
  </si>
  <si>
    <t>WIERTŁO NA KĄTNICĘ DIAM. PŁOMYK DŁUGI   021 NASYP AGRESYWNY ZIELONY 021</t>
  </si>
  <si>
    <t>WIERTŁO NA KĄTNICĘ DIAM. PŁOMYK DŁUGI   023 NASYP AGRESYWNY ZIELONY 023</t>
  </si>
  <si>
    <t>WIERTŁO NA KĄTNICĘ DIAM. PŁOMYK DŁUGI   010 NASYP AGRESYWNY CZARNY 010</t>
  </si>
  <si>
    <t>WIERTŁO NA KĄTNICĘ DIAM. PŁOMYK DŁUGI   012 NASYP AGRESYWNY CZARNY 012</t>
  </si>
  <si>
    <t>WIERTŁO NA KĄTNICĘ DIAM. PŁOMYK DŁUGI   014 NASYP AGRESYWNY CZARNY 014</t>
  </si>
  <si>
    <t>WIERTŁO NA KĄTNICĘ DIAM. PŁOMYK DŁUGI   016 NASYP AGRESYWNY CZARNY 016</t>
  </si>
  <si>
    <t>WIERTŁO NA KĄTNICĘ DIAM. PŁOMYK DŁUGI   018 NASYP AGRESYWNY CZARNY 018</t>
  </si>
  <si>
    <t>WIERTŁO NA KĄTNICĘ DIAM. PŁOMYK DŁUGI   021 NASYP AGRESYWNY CZARNY 021</t>
  </si>
  <si>
    <t>WIERTŁO NA KĄTNICĘ DIAM. PŁOMYK DŁUGI   023 NASYP AGRESYWNY CZARNY 023</t>
  </si>
  <si>
    <t>WIERTŁO NA KĄTNICĘ DIAM. PŁOMYK DŁUGI   010 NASYP WYGŁADZAJACY CZERWONY 010</t>
  </si>
  <si>
    <t>WIERTŁO NA KĄTNICĘ DIAM. PŁOMYK DŁUGI   012 NASYP WYGŁADZAJACY CZERWONY 012</t>
  </si>
  <si>
    <t>WIERTŁO NA KĄTNICĘ DIAM. PŁOMYK DŁUGI   014 NASYP WYGŁADZAJACY CZERWONY 014</t>
  </si>
  <si>
    <t>WIERTŁO NA KĄTNICĘ DIAM. PŁOMYK DŁUGI   016 NASYP WYGŁADZAJACY CZERWONY 016</t>
  </si>
  <si>
    <t>WIERTŁO NA KĄTNICĘ DIAM. PŁOMYK DŁUGI   018 NASYP WYGŁADZAJACY CZERWONY 018</t>
  </si>
  <si>
    <t>WIERTŁO NA KĄTNICĘ DIAM. PŁOMYK DŁUGI   021 NASYP WYGŁADZAJACY CZERWONY 021</t>
  </si>
  <si>
    <t>WIERTŁO NA KĄTNICĘ DIAM. PŁOMYK DŁUGI   023 NASYP WYGŁADZAJACY CZERWONY 023</t>
  </si>
  <si>
    <t>WIERTŁO NA KĄTNICĘ DIAM. PŁOMYK DŁUGI   010 NASYP ULTRA WYGŁADZAJACY BIAŁY 010</t>
  </si>
  <si>
    <t>WIERTŁO NA KĄTNICĘ DIAM. PŁOMYK DŁUGI   012 NASYP ULTRA WYGŁADZAJACY BIAŁY 012</t>
  </si>
  <si>
    <t>WIERTŁO NA KĄTNICĘ DIAM. PŁOMYK DŁUGI   014 NASYP ULTRA WYGŁADZAJACY BIAŁY 014</t>
  </si>
  <si>
    <t>WIERTŁO NA KĄTNICĘ DIAM. PŁOMYK DŁUGI   016 NASYP ULTRA WYGŁADZAJACY BIAŁY 016</t>
  </si>
  <si>
    <t>WIERTŁO NA KĄTNICĘ DIAM. PŁOMYK DŁUGI   018 NASYP ULTRA WYGŁADZAJACY BIAŁY 018</t>
  </si>
  <si>
    <t>WIERTŁO NA KĄTNICĘ DIAM. PŁOMYK DŁUGI   021 NASYP ULTRA WYGŁADZAJACY BIAŁY 021</t>
  </si>
  <si>
    <t>WIERTŁO NA KĄTNICĘ DIAM. PŁOMYK DŁUGI   023 NASYP ULTRA WYGŁADZAJACY BIAŁY 023</t>
  </si>
  <si>
    <t>WIERTŁO NA KĄTNICĘ DIAM. PŁOMYK DŁUGI   010 NASYP WYGŁADZAJACY ŻÓŁTY 010</t>
  </si>
  <si>
    <t>WIERTŁO NA KĄTNICĘ DIAM. PŁOMYK DŁUGI   012 NASYP WYGŁADZAJACY ŻÓŁTY 012</t>
  </si>
  <si>
    <t>WIERTŁO NA KĄTNICĘ DIAM. PŁOMYK DŁUGI   014 NASYP WYGŁADZAJACY ŻÓŁTY 014</t>
  </si>
  <si>
    <t>WIERTŁO NA KĄTNICĘ DIAM. PŁOMYK DŁUGI   016 NASYP WYGŁADZAJACY ŻÓŁTY 016</t>
  </si>
  <si>
    <t>WIERTŁO NA KĄTNICĘ DIAM. PŁOMYK DŁUGI   018 NASYP WYGŁADZAJACY ŻÓŁTY 018</t>
  </si>
  <si>
    <t>WIERTŁO NA KĄTNICĘ DIAM. PŁOMYK DŁUGI   021 NASYP WYGŁADZAJACY ŻÓŁTY 021</t>
  </si>
  <si>
    <t>WIERTŁO NA KĄTNICĘ DIAM. PŁOMYK DŁUGI   023 NASYP WYGŁADZAJACY ŻÓŁTY 023</t>
  </si>
  <si>
    <t>WIERTŁO NA KĄTNICĘ DIAM. ODWRÓCONY STOŻEK   010 NASYP STANDARDOWY NIEBIESKI 010</t>
  </si>
  <si>
    <t>WIERTŁO NA KĄTNICĘ DIAM. ODWRÓCONY STOŻEK   012 NASYP STANDARDOWY NIEBIESKI 012</t>
  </si>
  <si>
    <t>WIERTŁO NA KĄTNICĘ DIAM. ODWRÓCONY STOŻEK   014 NASYP STANDARDOWY NIEBIESKI 014</t>
  </si>
  <si>
    <t>WIERTŁO NA KĄTNICĘ DIAM. ODWRÓCONY STOŻEK   016 NASYP STANDARDOWY NIEBIESKI 016</t>
  </si>
  <si>
    <t>WIERTŁO NA KĄTNICĘ DIAM. ODWRÓCONY STOŻEK   018 NASYP STANDARDOWY NIEBIESKI 018</t>
  </si>
  <si>
    <t>WIERTŁO NA KĄTNICĘ DIAM. ODWRÓCONY STOŻEK   021 NASYP STANDARDOWY NIEBIESKI 021</t>
  </si>
  <si>
    <t>WIERTŁO NA KĄTNICĘ DIAM. ODWRÓCONY STOŻEK   023 NASYP STANDARDOWY NIEBIESKI 023</t>
  </si>
  <si>
    <t>WIERTŁO NA KĄTNICĘ DIAM. ODWRÓCONY STOŻEK 010 NASYP AGRESYWNY ZIELONY 010</t>
  </si>
  <si>
    <t>WIERTŁO NA KĄTNICĘ DIAM. ODWRÓCONY STOŻEK 012 NASYP AGRESYWNY ZIELONY 012</t>
  </si>
  <si>
    <t>WIERTŁO NA KĄTNICĘ DIAM. ODWRÓCONY STOŻEK 014 NASYP AGRESYWNY ZIELONY 014</t>
  </si>
  <si>
    <t>WIERTŁO NA KĄTNICĘ DIAM. ODWRÓCONY STOŻEK 016 NASYP AGRESYWNY ZIELONY 016</t>
  </si>
  <si>
    <t>WIERTŁO NA KĄTNICĘ DIAM. ODWRÓCONY STOŻEK 018 NASYP AGRESYWNY ZIELONY 018</t>
  </si>
  <si>
    <t>WIERTŁO NA KĄTNICĘ DIAM. ODWRÓCONY STOŻEK 023 NASYP AGRESYWNY ZIELONY 021</t>
  </si>
  <si>
    <t>WIERTŁO NA KĄTNICĘ DIAM. ODWRÓCONY STOŻEK 023 NASYP AGRESYWNY ZIELONY 023</t>
  </si>
  <si>
    <t>WIERTŁO NA KĄTNICĘ DIAM. ODWRÓCONY STOŻEK 010 NASYP AGRESYWNY CZARNY 010</t>
  </si>
  <si>
    <t>WIERTŁO NA KĄTNICĘ DIAM. ODWRÓCONY STOŻEK 012 NASYP AGRESYWNY CZARNY 012</t>
  </si>
  <si>
    <t>WIERTŁO NA KĄTNICĘ DIAM. ODWRÓCONY STOŻEK 014 NASYP AGRESYWNY CZARNY 014</t>
  </si>
  <si>
    <t>WIERTŁO NA KĄTNICĘ DIAM. ODWRÓCONY STOŻEK 016 NASYP AGRESYWNY CZARNY 016</t>
  </si>
  <si>
    <t>WIERTŁO NA KĄTNICĘ DIAM. ODWRÓCONY STOŻEK 018 NASYP AGRESYWNY CZARNY 018</t>
  </si>
  <si>
    <t>WIERTŁO NA KĄTNICĘ DIAM. ODWRÓCONY STOŻEK 021 NASYP AGRESYWNY CZARNY 021</t>
  </si>
  <si>
    <t>WIERTŁO NA KĄTNICĘ DIAM. ODWRÓCONY STOŻEK 023 NASYP AGRESYWNY CZARNY 023</t>
  </si>
  <si>
    <t>WIERTŁO NA KĄTNICĘ DIAM. ODWRÓCONY STOŻEK 010 NASYP WYGŁADZAJACY CZERWONY 010</t>
  </si>
  <si>
    <t>WIERTŁO NA KĄTNICĘ DIAM. ODWRÓCONY STOŻEK 012 NASYP WYGŁADZAJACY CZERWONY 012</t>
  </si>
  <si>
    <t>WIERTŁO NA KĄTNICĘ DIAM. ODWRÓCONY STOŻEK 014 NASYP WYGŁADZAJACY CZERWONY 014</t>
  </si>
  <si>
    <t>WIERTŁO NA KĄTNICĘ DIAM. ODWRÓCONY STOŻEK 016 NASYP WYGŁADZAJACY CZERWONY 016</t>
  </si>
  <si>
    <t>WIERTŁO NA KĄTNICĘ DIAM. ODWRÓCONY STOŻEK 018 NASYP WYGŁADZAJACY CZERWONY 018</t>
  </si>
  <si>
    <t>WIERTŁO NA KĄTNICĘ DIAM. ODWRÓCONY STOŻEK 021 NASYP WYGŁADZAJACY CZERWONY 021</t>
  </si>
  <si>
    <t>WIERTŁO NA KĄTNICĘ DIAM. ODWRÓCONY STOŻEK 023 NASYP WYGŁADZAJACY CZERWONY 023</t>
  </si>
  <si>
    <t>WIERTŁO NA KĄTNICĘ DIAM. ODWRÓCONY STOŻEK 010 NASYP ULTRA WYGŁADZAJACY BIAŁY 010</t>
  </si>
  <si>
    <t>WIERTŁO NA KĄTNICĘ DIAM. ODWRÓCONY STOŻEK 012 NASYP ULTRA WYGŁADZAJACY BIAŁY 012</t>
  </si>
  <si>
    <t>WIERTŁO NA KĄTNICĘ DIAM. ODWRÓCONY STOŻEK 014 NASYP ULTRA WYGŁADZAJACY BIAŁY 014</t>
  </si>
  <si>
    <t>WIERTŁO NA KĄTNICĘ DIAM. ODWRÓCONY STOŻEK 016 NASYP ULTRA WYGŁADZAJACY BIAŁY 016</t>
  </si>
  <si>
    <t>WIERTŁO NA KĄTNICĘ DIAM. ODWRÓCONY STOŻEK 018 NASYP ULTRA WYGŁADZAJACY BIAŁY 018</t>
  </si>
  <si>
    <t>WIERTŁO NA KĄTNICĘ DIAM. ODWRÓCONY STOŻEK 021 NASYP ULTRA WYGŁADZAJACY BIAŁY 021</t>
  </si>
  <si>
    <t>WIERTŁO NA KĄTNICĘ DIAM. ODWRÓCONY STOŻEK 023 NASYP ULTRA WYGŁADZAJACY BIAŁY 023</t>
  </si>
  <si>
    <t>WIERTŁO NA KĄTNICĘ DIAM. ODWRÓCONY STOŻEK 010 NASYP WYGŁADZAJACY ŻÓŁTY 010</t>
  </si>
  <si>
    <t>WIERTŁO NA KĄTNICĘ DIAM. ODWRÓCONY STOŻEK 012 NASYP WYGŁADZAJACY ŻÓŁTY 012</t>
  </si>
  <si>
    <t>WIERTŁO NA KĄTNICĘ DIAM. ODWRÓCONY STOŻEK 014 NASYP WYGŁADZAJACY ŻÓŁTY 014</t>
  </si>
  <si>
    <t>WIERTŁO NA KĄTNICĘ DIAM. ODWRÓCONY STOŻEK 016 NASYP WYGŁADZAJACY ŻÓŁTY 016</t>
  </si>
  <si>
    <t>WIERTŁO NA KĄTNICĘ DIAM. ODWRÓCONY STOŻEK 018 NASYP WYGŁADZAJACY ŻÓŁTY 018</t>
  </si>
  <si>
    <t>WIERTŁO NA KĄTNICĘ DIAM. ODWRÓCONY STOŻEK 021 NASYP WYGŁADZAJACY ŻÓŁTY 021</t>
  </si>
  <si>
    <t>WIERTŁO NA KĄTNICĘ DIAM. ODWRÓCONY STOŻEK 023 NASYP WYGŁADZAJACY ŻÓŁTY 023</t>
  </si>
  <si>
    <t>WIERTŁO NA KĄTNICĘ DIAM. GRUSZKA   010 NASYP STANDARDOWY NIEBIESKI 010</t>
  </si>
  <si>
    <t>WIERTŁO NA KĄTNICĘ DIAM. GRUSZKA   012 NASYP STANDARDOWY NIEBIESKI 010</t>
  </si>
  <si>
    <t>WIERTŁO NA KĄTNICĘ DIAM. GRUSZKA   014 NASYP STANDARDOWY NIEBIESKI 010</t>
  </si>
  <si>
    <t>WIERTŁO NA KĄTNICĘ DIAM. GRUSZKA   016 NASYP STANDARDOWY NIEBIESKI 010</t>
  </si>
  <si>
    <t>WIERTŁO NA KĄTNICĘ DIAM. GRUSZKA   018 NASYP STANDARDOWY NIEBIESKI 010</t>
  </si>
  <si>
    <t>WIERTŁO NA KĄTNICĘ DIAM. GRUSZKA   021 NASYP STANDARDOWY NIEBIESKI 010</t>
  </si>
  <si>
    <t>WIERTŁO NA KĄTNICĘ DIAM. GRUSZKA   023 NASYP STANDARDOWY NIEBIESKI 010</t>
  </si>
  <si>
    <t>WIERTŁO NA KĄTNICĘ DIAM. GRUSZKA 010 NASYP AGRESYWNY ZIELONY 010</t>
  </si>
  <si>
    <t>WIERTŁO NA KĄTNICĘ DIAM. GRUSZKA 012 NASYP AGRESYWNY ZIELONY 012</t>
  </si>
  <si>
    <t>WIERTŁO NA KĄTNICĘ DIAM. GRUSZKA 014 NASYP AGRESYWNY ZIELONY 014</t>
  </si>
  <si>
    <t>WIERTŁO NA KĄTNICĘ DIAM. GRUSZKA 016 NASYP AGRESYWNY ZIELONY 016</t>
  </si>
  <si>
    <t>WIERTŁO NA KĄTNICĘ DIAM. GRUSZKA 018 NASYP AGRESYWNY ZIELONY 018</t>
  </si>
  <si>
    <t>WIERTŁO NA KĄTNICĘ DIAM. GRUSZKA 021 NASYP AGRESYWNY ZIELONY 021</t>
  </si>
  <si>
    <t>WIERTŁO NA KĄTNICĘ DIAM. GRUSZKA 023 NASYP AGRESYWNY ZIELONY 023</t>
  </si>
  <si>
    <t>WIERTŁO NA KĄTNICĘ DIAM. GRUSZKA 010 NASYP AGRESYWNY CZARNY 010</t>
  </si>
  <si>
    <t>WIERTŁO NA KĄTNICĘ DIAM. GRUSZKA 012 NASYP AGRESYWNY CZARNY 012</t>
  </si>
  <si>
    <t>WIERTŁO NA KĄTNICĘ DIAM. GRUSZKA 014 NASYP AGRESYWNY CZARNY 014</t>
  </si>
  <si>
    <t>WIERTŁO NA KĄTNICĘ DIAM. GRUSZKA 016 NASYP AGRESYWNY CZARNY 016</t>
  </si>
  <si>
    <t>WIERTŁO NA KĄTNICĘ DIAM. GRUSZKA 018 NASYP AGRESYWNY CZARNY 018</t>
  </si>
  <si>
    <t>WIERTŁO NA KĄTNICĘ DIAM. GRUSZKA 021 NASYP AGRESYWNY CZARNY 021</t>
  </si>
  <si>
    <t>WIERTŁO NA KĄTNICĘ DIAM. GRUSZKA 023 NASYP AGRESYWNY CZARNY 023</t>
  </si>
  <si>
    <t>WIERTŁO NA KĄTNICĘ DIAM. GRUSZKA 010 NASYP WYGŁADZAJACY CZERWONY 010</t>
  </si>
  <si>
    <t>WIERTŁO NA KĄTNICĘ DIAM. GRUSZKA 012 NASYP WYGŁADZAJACY CZERWONY 012</t>
  </si>
  <si>
    <t>WIERTŁO NA KĄTNICĘ DIAM. GRUSZKA 014 NASYP WYGŁADZAJACY CZERWONY 014</t>
  </si>
  <si>
    <t>WIERTŁO NA KĄTNICĘ DIAM. GRUSZKA 016 NASYP WYGŁADZAJACY CZERWONY 016</t>
  </si>
  <si>
    <t>WIERTŁO NA KĄTNICĘ DIAM. GRUSZKA 018 NASYP WYGŁADZAJACY CZERWONY 018</t>
  </si>
  <si>
    <t>WIERTŁO NA KĄTNICĘ DIAM. GRUSZKA 021 NASYP WYGŁADZAJACY CZERWONY 021</t>
  </si>
  <si>
    <t>WIERTŁO NA KĄTNICĘ DIAM. GRUSZKA 023 NASYP WYGŁADZAJACY CZERWONY 023</t>
  </si>
  <si>
    <t>WIERTŁO NA KĄTNICĘ DIAM. GRUSZKA 010 NASYP ULTRA WYGŁADZAJACY BIAŁY 010</t>
  </si>
  <si>
    <t>WIERTŁO NA KĄTNICĘ DIAM. GRUSZKA 012 NASYP ULTRA WYGŁADZAJACY BIAŁY 012</t>
  </si>
  <si>
    <t>WIERTŁO NA KĄTNICĘ DIAM. GRUSZKA 014 NASYP ULTRA WYGŁADZAJACY BIAŁY 014</t>
  </si>
  <si>
    <t>WIERTŁO NA KĄTNICĘ DIAM. GRUSZKA 016 NASYP ULTRA WYGŁADZAJACY BIAŁY 016</t>
  </si>
  <si>
    <t>WIERTŁO NA KĄTNICĘ DIAM. GRUSZKA 018 NASYP ULTRA WYGŁADZAJACY BIAŁY 018</t>
  </si>
  <si>
    <t>WIERTŁO NA KĄTNICĘ DIAM. GRUSZKA 021 NASYP ULTRA WYGŁADZAJACY BIAŁY 021</t>
  </si>
  <si>
    <t>WIERTŁO NA KĄTNICĘ DIAM. GRUSZKA 023 NASYP ULTRA WYGŁADZAJACY BIAŁY 023</t>
  </si>
  <si>
    <t>WIERTŁO NA KĄTNICĘ DIAM. GRUSZKA 010 NASYP WYGŁADZAJACY ŻÓŁTY 010</t>
  </si>
  <si>
    <t>WIERTŁO NA KĄTNICĘ DIAM. GRUSZKA 012 NASYP WYGŁADZAJACY ŻÓŁTY 012</t>
  </si>
  <si>
    <t>WIERTŁO NA KĄTNICĘ DIAM. GRUSZKA 014 NASYP WYGŁADZAJACY ŻÓŁTY 014</t>
  </si>
  <si>
    <t>WIERTŁO NA KĄTNICĘ DIAM. GRUSZKA 016 NASYP WYGŁADZAJACY ŻÓŁTY 016</t>
  </si>
  <si>
    <t>WIERTŁO NA KĄTNICĘ DIAM. GRUSZKA 018 NASYP WYGŁADZAJACY ŻÓŁTY 018</t>
  </si>
  <si>
    <t>WIERTŁO NA KĄTNICĘ DIAM. GRUSZKA 021 NASYP WYGŁADZAJACY ŻÓŁTY 021</t>
  </si>
  <si>
    <t>WIERTŁO NA KĄTNICĘ DIAM. GRUSZKA 023 NASYP WYGŁADZAJACY ŻÓŁTY 023</t>
  </si>
  <si>
    <t>WIERTŁO NA KĄTNICĘ DIAM. WALEC ROZM. 10 NASYP STANDARDOWY NIEBIESKI 010</t>
  </si>
  <si>
    <t>WIERTŁO NA KĄTNICĘ DIAM. WALEC ROZM 12 NASYP STANDARDOWY NIEBIESKI 012</t>
  </si>
  <si>
    <t>WIERTŁO NA KĄTNICĘ DIAM. WALEC ROZM 14 NASYP STANDARDOWY NIEBIESKI 012</t>
  </si>
  <si>
    <t>WIERTŁO NA KĄTNICĘ DIAM. WALEC ROZM 16 NASYP STANDARDOWY NIEBIESKI 016</t>
  </si>
  <si>
    <t>WIERTŁO NA KĄTNICĘ DIAM. WALEC ROZM 18 NASYP STANDARDOWY NIEBIESKI 018</t>
  </si>
  <si>
    <t>WIERTŁO NA KĄTNICĘ DIAM. WALEC ROZM 21 NASYP STANDARDOWY NIEBIESKI 021</t>
  </si>
  <si>
    <t>WIERTŁO NA KĄTNICĘ DIAM. WALEC ROZM 23 NASYP STANDARDOWY NIEBIESKI 023</t>
  </si>
  <si>
    <t>WIERTŁO NA KĄTNICĘ DIAM. WALEC ROZM 010 NASYP AGRESYWNY ZIELONY 010</t>
  </si>
  <si>
    <t>WIERTŁO NA KĄTNICĘ DIAM. WALEC ROZM 012 NASYP AGRESYWNY ZIELONY 012</t>
  </si>
  <si>
    <t>WIERTŁO NA KĄTNICĘ DIAM. WALEC ROZM 014 NASYP AGRESYWNY ZIELONY 014</t>
  </si>
  <si>
    <t>WIERTŁO NA KĄTNICĘ DIAM. WALEC ROZM 016 NASYP AGRESYWNY ZIELONY 016</t>
  </si>
  <si>
    <t>WIERTŁO NA KĄTNICĘ DIAM. WALEC ROZM 018 NASYP AGRESYWNY ZIELONY 018</t>
  </si>
  <si>
    <t>WIERTŁO NA KĄTNICĘ DIAM. WALEC ROZM 021 NASYP AGRESYWNY ZIELONY 021</t>
  </si>
  <si>
    <t>WIERTŁO NA KĄTNICĘ DIAM. WALEC ROZM 023 NASYP AGRESYWNY ZIELONY 023</t>
  </si>
  <si>
    <t>WIERTŁO NA KĄTNICĘ DIAM. WALEC ROZM 010 NASYP AGRESYWNY CZARNY 010</t>
  </si>
  <si>
    <t>WIERTŁO NA KĄTNICĘ DIAM. WALEC ROZM 012 NASYP AGRESYWNY CZARNY 012</t>
  </si>
  <si>
    <t>WIERTŁO NA KĄTNICĘ DIAM. WALEC ROZM 014 NASYP AGRESYWNY CZARNY 014</t>
  </si>
  <si>
    <t>WIERTŁO NA KĄTNICĘ DIAM. WALEC ROZM 016 NASYP AGRESYWNY CZARNY 016</t>
  </si>
  <si>
    <t>WIERTŁO NA KĄTNICĘ DIAM. WALEC ROZM 018 NASYP AGRESYWNY CZARNY 018</t>
  </si>
  <si>
    <t>WIERTŁO NA KĄTNICĘ DIAM. WALEC ROZM 021 NASYP AGRESYWNY CZARNY 021</t>
  </si>
  <si>
    <t>WIERTŁO NA KĄTNICĘ DIAM. WALEC ROZM 023 NASYP AGRESYWNY CZARNY 023</t>
  </si>
  <si>
    <t>WIERTŁO NA KĄTNICĘ DIAM. WALEC ROZM 010 NASYP WYGŁADZAJACY CZERWONY 010</t>
  </si>
  <si>
    <t>WIERTŁO NA KĄTNICĘ DIAM. WALEC ROZM 012 NASYP WYGŁADZAJACY CZERWONY 012</t>
  </si>
  <si>
    <t>WIERTŁO NA KĄTNICĘ DIAM. WALEC ROZM 014 NASYP WYGŁADZAJACY CZERWONY 014</t>
  </si>
  <si>
    <t>WIERTŁO NA KĄTNICĘ DIAM. WALEC ROZM 016 NASYP WYGŁADZAJACY CZERWONY 016</t>
  </si>
  <si>
    <t>WIERTŁO NA KĄTNICĘ DIAM. WALEC ROZM 018 NASYP WYGŁADZAJACY CZERWONY 018</t>
  </si>
  <si>
    <t>WIERTŁO NA KĄTNICĘ DIAM. WALEC ROZM 021 NASYP WYGŁADZAJACY CZERWONY 021</t>
  </si>
  <si>
    <t>WIERTŁO NA KĄTNICĘ DIAM. WALEC ROZM 023 NASYP WYGŁADZAJACY CZERWONY 023</t>
  </si>
  <si>
    <t>WIERTŁO NA KĄTNICĘ DIAM. WALEC ROZM 010 NASYP ULTRA WYGŁADZAJACY BIAŁY 010</t>
  </si>
  <si>
    <t>WIERTŁO NA KĄTNICĘ DIAM. WALEC ROZM 012 NASYP ULTRA WYGŁADZAJACY BIAŁY 012</t>
  </si>
  <si>
    <t>WIERTŁO NA KĄTNICĘ DIAM. WALEC ROZM 014 NASYP ULTRA WYGŁADZAJACY BIAŁY 014</t>
  </si>
  <si>
    <t>WIERTŁO NA KĄTNICĘ DIAM. WALEC ROZM 016 NASYP ULTRA WYGŁADZAJACY BIAŁY 016</t>
  </si>
  <si>
    <t>WIERTŁO NA KĄTNICĘ DIAM. WALEC ROZM 018 NASYP ULTRA WYGŁADZAJACY BIAŁY 018</t>
  </si>
  <si>
    <t>WIERTŁO NA KĄTNICĘ DIAM. WALEC ROZM 021 NASYP ULTRA WYGŁADZAJACY BIAŁY 021</t>
  </si>
  <si>
    <t>WIERTŁO NA KĄTNICĘ DIAM. WALEC ROZM 023 NASYP ULTRA WYGŁADZAJACY BIAŁY 023</t>
  </si>
  <si>
    <t>WIERTŁO NA KĄTNICĘ DIAM. WALEC ROZM 010 NASYP WYGŁADZAJACY ŻÓŁTY 010</t>
  </si>
  <si>
    <t>WIERTŁO NA KĄTNICĘ DIAM. WALEC ROZM 012 NASYP WYGŁADZAJACY ŻÓŁTY 012</t>
  </si>
  <si>
    <t>WIERTŁO NA KĄTNICĘ DIAM. WALEC ROZM 014 NASYP WYGŁADZAJACY ŻÓŁTY 014</t>
  </si>
  <si>
    <t>WIERTŁO NA KĄTNICĘ DIAM. WALEC ROZM 016 NASYP WYGŁADZAJACY ŻÓŁTY 016</t>
  </si>
  <si>
    <t>WIERTŁO NA KĄTNICĘ DIAM. WALEC ROZM 018 NASYP WYGŁADZAJACY ŻÓŁTY 018</t>
  </si>
  <si>
    <t>WIERTŁO NA KĄTNICĘ DIAM. WALEC ROZM 021 NASYP WYGŁADZAJACY ŻÓŁTY 021</t>
  </si>
  <si>
    <t>WIERTŁO NA KĄTNICĘ DIAM. WALEC ROZM 023 NASYP WYGŁADZAJACY ŻÓŁTY 023</t>
  </si>
  <si>
    <t>WIERTŁO NA KĄTNICĘ DIAM.  KULKA ROZM. 10 NASYP STANDARDOWY NIEBIESKI 010</t>
  </si>
  <si>
    <t>WIERTŁO NA KĄTNICĘ DIAM.  KULKA ROZM. 12 NASYP STANDARDOWY NIEBIESKI 012</t>
  </si>
  <si>
    <t>WIERTŁO NA KĄTNICĘ DIAM.  KULKA ROZM. 14 NASYP STANDARDOWY NIEBIESKI 014</t>
  </si>
  <si>
    <t>WIERTŁO NA KĄTNICĘ DIAM.  KULKA ROZM. 16 NASYP STANDARDOWY NIEBIESKI 016</t>
  </si>
  <si>
    <t>WIERTŁO NA KĄTNICĘ DIAM.  KULKA ROZM. 18 NASYP STANDARDOWY NIEBIESKI 018</t>
  </si>
  <si>
    <t>WIERTŁO NA KĄTNICĘ DIAM.  KULKA ROZM. 21 NASYP STANDARDOWY NIEBIESKI 021</t>
  </si>
  <si>
    <t>WIERTŁO NA KĄTNICĘ DIAM.  KULKA ROZM. 23 NASYP STANDARDOWY NIEBIESKI 023</t>
  </si>
  <si>
    <t>WIERTŁO NA KĄTNICĘ DIAM.  KULKA ROZM 010 NASYP AGRESYWNY ZIELONY 010</t>
  </si>
  <si>
    <t>WIERTŁO NA KĄTNICĘ DIAM.  KULKA ROZM 012 NASYP AGRESYWNY ZIELONY 012</t>
  </si>
  <si>
    <t>WIERTŁO NA KĄTNICĘ DIAM.  KULKA ROZM 014 NASYP AGRESYWNY ZIELONY 014</t>
  </si>
  <si>
    <t>WIERTŁO NA KĄTNICĘ DIAM.  KULKA ROZM 016 NASYP AGRESYWNY ZIELONY 016</t>
  </si>
  <si>
    <t>WIERTŁO NA KĄTNICĘ DIAM.  KULKA ROZM 018 NASYP AGRESYWNY ZIELONY 018</t>
  </si>
  <si>
    <t>WIERTŁO NA KĄTNICĘ DIAM.  KULKA ROZM 021 NASYP AGRESYWNY ZIELONY 021</t>
  </si>
  <si>
    <t>WIERTŁO NA KĄTNICĘ DIAM.  KULKA ROZM 023 NASYP AGRESYWNY ZIELONY 023</t>
  </si>
  <si>
    <t>WIERTŁO NA KĄTNICĘ DIAM.  KULKA ROZM 010 NASYP AGRESYWNY CZARNY 010</t>
  </si>
  <si>
    <t>WIERTŁO NA KĄTNICĘ DIAM.  KULKA ROZM 012 NASYP AGRESYWNY CZARNY 012</t>
  </si>
  <si>
    <t>WIERTŁO NA KĄTNICĘ DIAM.  KULKA ROZM 014 NASYP AGRESYWNY CZARNY 014</t>
  </si>
  <si>
    <t>WIERTŁO NA KĄTNICĘ DIAM.  KULKA ROZM 016 NASYP AGRESYWNY CZARNY 016</t>
  </si>
  <si>
    <t>WIERTŁO NA KĄTNICĘ DIAM.  KULKA ROZM 018 NASYP AGRESYWNY CZARNY 018</t>
  </si>
  <si>
    <t>WIERTŁO NA KĄTNICĘ DIAM.  KULKA ROZM 021 NASYP AGRESYWNY CZARNY 021</t>
  </si>
  <si>
    <t>WIERTŁO NA KĄTNICĘ DIAM.  KULKA ROZM 023 NASYP AGRESYWNY CZARNY 023</t>
  </si>
  <si>
    <t>WIERTŁO NA KĄTNICĘ DIAM.  KULKA ROZM 010 NASYP WYGŁADZAJACY CZERWONY 010</t>
  </si>
  <si>
    <t>WIERTŁO NA KĄTNICĘ DIAM.  KULKA ROZM 012 NASYP WYGŁADZAJACY CZERWONY 012</t>
  </si>
  <si>
    <t>WIERTŁO NA KĄTNICĘ DIAM.  KULKA ROZM 014 NASYP WYGŁADZAJACY CZERWONY 014</t>
  </si>
  <si>
    <t>WIERTŁO NA KĄTNICĘ DIAM.  KULKA ROZM 016 NASYP WYGŁADZAJACY CZERWONY 016</t>
  </si>
  <si>
    <t>WIERTŁO NA KĄTNICĘ DIAM.  KULKA ROZM 018 NASYP WYGŁADZAJACY CZERWONY 018</t>
  </si>
  <si>
    <t>WIERTŁO NA KĄTNICĘ DIAM.  KULKA ROZM 021 NASYP WYGŁADZAJACY CZERWONY 021</t>
  </si>
  <si>
    <t>WIERTŁO NA KĄTNICĘ DIAM.  KULKA ROZM 023 NASYP WYGŁADZAJACY CZERWONY 023</t>
  </si>
  <si>
    <t>WIERTŁO NA KĄTNICĘ DIAM.  KULKA ROZM 010 NASYP ULTRA WYGŁADZAJACY BIAŁY 010</t>
  </si>
  <si>
    <t>WIERTŁO NA KĄTNICĘ DIAM.  KULKA ROZM 012 NASYP ULTRA WYGŁADZAJACY BIAŁY 012</t>
  </si>
  <si>
    <t>WIERTŁO NA KĄTNICĘ DIAM.  KULKA ROZM 014 NASYP ULTRA WYGŁADZAJACY BIAŁY 014</t>
  </si>
  <si>
    <t>WIERTŁO NA KĄTNICĘ DIAM.  KULKA ROZM 016 NASYP ULTRA WYGŁADZAJACY BIAŁY 016</t>
  </si>
  <si>
    <t>WIERTŁO NA KĄTNICĘ DIAM.  KULKA ROZM 018 NASYP ULTRA WYGŁADZAJACY BIAŁY 018</t>
  </si>
  <si>
    <t>WIERTŁO NA KĄTNICĘ DIAM.  KULKA ROZM 021 NASYP ULTRA WYGŁADZAJACY BIAŁY 021</t>
  </si>
  <si>
    <t>WIERTŁO NA KĄTNICĘ DIAM.  KULKA ROZM 023 NASYP ULTRA WYGŁADZAJACY BIAŁY 023</t>
  </si>
  <si>
    <t>WIERTŁO NA KĄTNICĘ DIAM.  KULKA ROZM 010 NASYP WYGŁADZAJACY ŻÓŁTY 010</t>
  </si>
  <si>
    <t>WIERTŁO NA KĄTNICĘ DIAM.  KULKA ROZM 012 NASYP WYGŁADZAJACY ŻÓŁTY 012</t>
  </si>
  <si>
    <t>WIERTŁO NA KĄTNICĘ DIAM.  KULKA ROZM 014 NASYP WYGŁADZAJACY ŻÓŁTY 014</t>
  </si>
  <si>
    <t>WIERTŁO NA KĄTNICĘ DIAM.  KULKA ROZM 016 NASYP WYGŁADZAJACY ŻÓŁTY 016</t>
  </si>
  <si>
    <t>WIERTŁO NA KĄTNICĘ DIAM.  KULKA ROZM 018 NASYP WYGŁADZAJACY ŻÓŁTY 018</t>
  </si>
  <si>
    <t>WIERTŁO NA KĄTNICĘ DIAM.  KULKA ROZM 021 NASYP WYGŁADZAJACY ŻÓŁTY 021</t>
  </si>
  <si>
    <t>WIERTŁO NA KĄTNICĘ DIAM.  KULKA ROZM 023 NASYP WYGŁADZAJACY ŻÓŁTY 023</t>
  </si>
  <si>
    <t>WIERTŁO NA KĄTNICĘ RÓŻYCZKA  010 NASYP STANDARDOWY NIEBIESKI 010</t>
  </si>
  <si>
    <t>WIERTŁO NA KĄTNICĘ RÓŻYCZKA  012 NASYP STANDARDOWY NIEBIESKI 012</t>
  </si>
  <si>
    <t>WIERTŁO NA KĄTNICĘ RÓŻYCZKA  014 NASYP STANDARDOWY NIEBIESKI 014</t>
  </si>
  <si>
    <t>WIERTŁO NA KĄTNICĘ RÓŻYCZKA  016 NASYP STANDARDOWY NIEBIESKI 016</t>
  </si>
  <si>
    <t>WIERTŁO NA KĄTNICĘ RÓŻYCZKA  018 NASYP STANDARDOWY NIEBIESKI 018</t>
  </si>
  <si>
    <t>WIERTŁO NA KĄTNICĘ RÓŻYCZKA  021 NASYP STANDARDOWY NIEBIESKI 021</t>
  </si>
  <si>
    <t>WIERTŁO NA KĄTNICĘ RÓŻYCZKA  023 NASYP STANDARDOWY NIEBIESKI 023</t>
  </si>
  <si>
    <t>WIERTŁO NA KĄTNICĘ RÓŻYCZKA ROZM 010 NASYP AGRESYWNY ZIELONY 010</t>
  </si>
  <si>
    <t>WIERTŁO NA KĄTNICĘ RÓŻYCZKA ROZM 012 NASYP AGRESYWNY ZIELONY 012</t>
  </si>
  <si>
    <t>WIERTŁO NA KĄTNICĘ RÓŻYCZKA ROZM 014 NASYP AGRESYWNY ZIELONY 014</t>
  </si>
  <si>
    <t>WIERTŁO NA KĄTNICĘ RÓŻYCZKA ROZM 016 NASYP AGRESYWNY ZIELONY 016</t>
  </si>
  <si>
    <t>WIERTŁO NA KĄTNICĘ RÓŻYCZKA ROZM 018 NASYP AGRESYWNY ZIELONY 018</t>
  </si>
  <si>
    <t>WIERTŁO NA KĄTNICĘ RÓŻYCZKA ROZM 021 NASYP AGRESYWNY ZIELONY 021</t>
  </si>
  <si>
    <t>WIERTŁO NA KĄTNICĘ RÓŻYCZKA ROZM 023 NASYP AGRESYWNY ZIELONY 023</t>
  </si>
  <si>
    <t>WIERTŁO NA KĄTNICĘ RÓŻYCZKA ROZM 010 NASYP AGRESYWNY CZARNY 010</t>
  </si>
  <si>
    <t>WIERTŁO NA KĄTNICĘ RÓŻYCZKA ROZM 012 NASYP AGRESYWNY CZARNY 012</t>
  </si>
  <si>
    <t>WIERTŁO NA KĄTNICĘ RÓŻYCZKA ROZM 014 NASYP AGRESYWNY CZARNY 014</t>
  </si>
  <si>
    <t>WIERTŁO NA KĄTNICĘ RÓŻYCZKA ROZM 016 NASYP AGRESYWNY CZARNY 016</t>
  </si>
  <si>
    <t>WIERTŁO NA KĄTNICĘ RÓŻYCZKA ROZM 018 NASYP AGRESYWNY CZARNY 018</t>
  </si>
  <si>
    <t>WIERTŁO NA KĄTNICĘ RÓŻYCZKA ROZM 021 NASYP AGRESYWNY CZARNY 021</t>
  </si>
  <si>
    <t>WIERTŁO NA KĄTNICĘ RÓŻYCZKA ROZM 023 NASYP AGRESYWNY CZARNY 023</t>
  </si>
  <si>
    <t>WIERTŁO NA KĄTNICĘ RÓŻYCZKA ROZM 010 NASYP WYGŁADZAJACY CZERWONY 010</t>
  </si>
  <si>
    <t>WIERTŁO NA KĄTNICĘ RÓŻYCZKA ROZM 012 NASYP WYGŁADZAJACY CZERWONY 012</t>
  </si>
  <si>
    <t>WIERTŁO NA KĄTNICĘ RÓŻYCZKA ROZM 014 NASYP WYGŁADZAJACY CZERWONY 014</t>
  </si>
  <si>
    <t>WIERTŁO NA KĄTNICĘ RÓŻYCZKA ROZM 016 NASYP WYGŁADZAJACY CZERWONY 016</t>
  </si>
  <si>
    <t>WIERTŁO NA KĄTNICĘ RÓŻYCZKA ROZM 018 NASYP WYGŁADZAJACY CZERWONY 018</t>
  </si>
  <si>
    <t>WIERTŁO NA KĄTNICĘ RÓŻYCZKA ROZM 021 NASYP WYGŁADZAJACY CZERWONY 021</t>
  </si>
  <si>
    <t>WIERTŁO NA KĄTNICĘ RÓŻYCZKA ROZM 023 NASYP WYGŁADZAJACY CZERWONY 023</t>
  </si>
  <si>
    <t>WIERTŁO NA KĄTNICĘ RÓŻYCZKA ROZM 010 NASYP ULTRA WYGŁADZAJACY BIAŁY 010</t>
  </si>
  <si>
    <t>WIERTŁO NA KĄTNICĘ RÓŻYCZKA ROZM 012 NASYP ULTRA WYGŁADZAJACY BIAŁY 012</t>
  </si>
  <si>
    <t>WIERTŁO NA KĄTNICĘ RÓŻYCZKA ROZM 014 NASYP ULTRA WYGŁADZAJACY BIAŁY 014</t>
  </si>
  <si>
    <t>WIERTŁO NA KĄTNICĘ RÓŻYCZKA ROZM 016 NASYP ULTRA WYGŁADZAJACY BIAŁY 016</t>
  </si>
  <si>
    <t>WIERTŁO NA KĄTNICĘ RÓŻYCZKA ROZM 018 NASYP ULTRA WYGŁADZAJACY BIAŁY 018</t>
  </si>
  <si>
    <t>WIERTŁO NA KĄTNICĘ RÓŻYCZKA ROZM 021 NASYP ULTRA WYGŁADZAJACY BIAŁY 021</t>
  </si>
  <si>
    <t>WIERTŁO NA KĄTNICĘ RÓŻYCZKA ROZM 023 NASYP ULTRA WYGŁADZAJACY BIAŁY 023</t>
  </si>
  <si>
    <t>WIERTŁO NA KĄTNICĘ RÓŻYCZKA ROZM 010 NASYP WYGŁADZAJACY ŻÓŁTY 010</t>
  </si>
  <si>
    <t>WIERTŁO NA KĄTNICĘ RÓŻYCZKA ROZM 012 NASYP WYGŁADZAJACY ŻÓŁTY 012</t>
  </si>
  <si>
    <t>WIERTŁO NA KĄTNICĘ RÓŻYCZKA ROZM 014 NASYP WYGŁADZAJACY ŻÓŁTY 014</t>
  </si>
  <si>
    <t>WIERTŁO NA KĄTNICĘ RÓŻYCZKA ROZM 016 NASYP WYGŁADZAJACY ŻÓŁTY 016</t>
  </si>
  <si>
    <t>WIERTŁO NA KĄTNICĘ RÓŻYCZKA ROZM 018 NASYP WYGŁADZAJACY ŻÓŁTY 018</t>
  </si>
  <si>
    <t>WIERTŁO NA KĄTNICĘ RÓŻYCZKA ROZM 021 NASYP WYGŁADZAJACY ŻÓŁTY 021</t>
  </si>
  <si>
    <t>WIERTŁO NA KĄTNICĘ RÓŻYCZKA ROZM 023 NASYP WYGŁADZAJACY ŻÓŁTY 023</t>
  </si>
  <si>
    <t>WIERTŁO NA KĄTNICĘ DO PRZECINANIA METALOWYCH KORON - ROZM. 10</t>
  </si>
  <si>
    <t>WIERTŁO NA KĄTNICĘ DO PRZECINANIA METALOWYCH KORON - ROZM. 12</t>
  </si>
  <si>
    <t>WIERTŁO NA KĄTNICĘ DO PRZECINANIA METALOWYCH KORON - ROZM. 14</t>
  </si>
  <si>
    <t>WIERTŁO NA KĄTNICĘ DO PRZECINANIA METALOWYCH KORON - ROZM. 16</t>
  </si>
  <si>
    <t>WIERTŁO NA KĄTNICĘ DO PRZECINANIA METALOWYCH KORON - ROZM. 18</t>
  </si>
  <si>
    <t>WIERTŁO NA KĄTNICĘ DO PRZECINANIA METALOWYCH KORON - ROZM. 21</t>
  </si>
  <si>
    <t>WIERTŁO NA KĄTNICĘ DO PRZECINANIA METALOWYCH KORON - ROZM. 23</t>
  </si>
  <si>
    <t>WIERTŁO NA KĄTNICĘ CHIRURGICZNE RÓŻYCZKA 010 - CHIRURGICZNA RÓŻYCZKA 010</t>
  </si>
  <si>
    <t>WIERTŁO NA KĄTNICĘ CHIRURGICZNE RÓŻYCZKA 012 - CHIRURGICZNA RÓŻYCZKA 012</t>
  </si>
  <si>
    <t>WIERTŁO NA KĄTNICĘ CHIRURGICZNE RÓŻYCZKA 014 - CHIRURGICZNA RÓŻYCZKA 014</t>
  </si>
  <si>
    <t>WIERTŁO NA KĄTNICĘ CHIRURGICZNE RÓŻYCZKA 018 - CHIRURGICZNA RÓŻYCZKA 018</t>
  </si>
  <si>
    <t>WIERTŁO NA KĄTNICĘ CHIRURGICZNE RÓŻYCZKA 021 - CHIRURGICZNA RÓŻYCZKA 021</t>
  </si>
  <si>
    <t>WIERTŁO NA KĄTNICĘ CHIRURGICZNE RÓŻYCZKA 023 - CHIRURGICZNA RÓŻYCZKA 023</t>
  </si>
  <si>
    <t>WIERTŁO NA KĄTNICĘ CHIRURGICZNE KULKA 010</t>
  </si>
  <si>
    <t>WIERTŁO NA KĄTNICĘ CHIRURGICZNE KULKA 012</t>
  </si>
  <si>
    <t>WIERTŁO NA KĄTNICĘ CHIRURGICZNE KULKA 014</t>
  </si>
  <si>
    <t>WIERTŁO NA KĄTNICĘ CHIRURGICZNE KULKA 016</t>
  </si>
  <si>
    <t>WIERTŁO NA KĄTNICĘ CHIRURGICZNE KULKA 018</t>
  </si>
  <si>
    <t>WIERTŁO NA KĄTNICĘ CHIRURGICZNE KULKA 021</t>
  </si>
  <si>
    <t>WIERTŁO NA KĄTNICĘ CHIRURGICZNE KULKA 023</t>
  </si>
  <si>
    <t>WIERTŁO NA TURBINĘ DIAM. STOŻEK 010 NASYP STANDARDOWY NIEBIESKI 010</t>
  </si>
  <si>
    <t>WIERTŁO NA TURBINĘ DIAM. STOŻEK 012 NASYP STANDARDOWY NIEBIESKI 012</t>
  </si>
  <si>
    <t>WIERTŁO NA TURBINĘ DIAM. STOŻEK 014 NASYP STANDARDOWY NIEBIESKI 014</t>
  </si>
  <si>
    <t>WIERTŁO NA TURBINĘ DIAM. STOŻEK 016 NASYP STANDARDOWY NIEBIESKI 016</t>
  </si>
  <si>
    <t>WIERTŁO NA TURBINĘ DIAM. STOŻEK 018 NASYP STANDARDOWY NIEBIESKI 018</t>
  </si>
  <si>
    <t>WIERTŁO NA TURBINĘ DIAM. STOŻEK 021 NASYP STANDARDOWY NIEBIESKI 021</t>
  </si>
  <si>
    <t>WIERTŁO NA TURBINĘ DIAM. STOŻEK 023 NASYP STANDARDOWY NIEBIESKI 023</t>
  </si>
  <si>
    <t>WIERTŁO NA TURBINĘ DIAM. STOŻEK 010 NASYP AGRESYWNY ZIELONY 010</t>
  </si>
  <si>
    <t>WIERTŁO NA TURBINĘ DIAM. STOŻEK 012 NASYP AGRESYWNY ZIELONY 012</t>
  </si>
  <si>
    <t>WIERTŁO NA TURBINĘ DIAM. STOŻEK 014 NASYP AGRESYWNY ZIELONY 014</t>
  </si>
  <si>
    <t>WIERTŁO NA TURBINĘ DIAM. STOŻEK 016 NASYP AGRESYWNY ZIELONY 016</t>
  </si>
  <si>
    <t>WIERTŁO NA TURBINĘ DIAM. STOŻEK 018 NASYP AGRESYWNY ZIELONY 018</t>
  </si>
  <si>
    <t>WIERTŁO NA TURBINĘ DIAM. STOŻEK 023 NASYP AGRESYWNY ZIELONY 021</t>
  </si>
  <si>
    <t>WIERTŁO NA TURBINĘ DIAM. STOŻEK 023 NASYP AGRESYWNY ZIELONY 023</t>
  </si>
  <si>
    <t>WIERTŁO NA TURBINĘ DIAM. STOŻEK 010 NASYP AGRESYWNY CZARNY 010</t>
  </si>
  <si>
    <t>WIERTŁO NA TURBINĘ DIAM. STOŻEK 012 NASYP AGRESYWNY CZARNY 012</t>
  </si>
  <si>
    <t>WIERTŁO NA TURBINĘ DIAM. STOŻEK 014 NASYP AGRESYWNY CZARNY 014</t>
  </si>
  <si>
    <t>WIERTŁO NA TURBINĘ DIAM. STOŻEK 016 NASYP AGRESYWNY CZARNY 016</t>
  </si>
  <si>
    <t>WIERTŁO NA TURBINĘ DIAM. STOŻEK 018 NASYP AGRESYWNY CZARNY 018</t>
  </si>
  <si>
    <t>WIERTŁO NA TURBINĘ DIAM. STOŻEK 021 NASYP AGRESYWNY CZARNY 021</t>
  </si>
  <si>
    <t>WIERTŁO NA TURBINĘ DIAM. STOŻEK 023 NASYP AGRESYWNY CZARNY 023</t>
  </si>
  <si>
    <t>WIERTŁO NA TURBINĘ DIAM. STOŻEK 010 NASYP WYGŁADZAJACY CZERWONY 010</t>
  </si>
  <si>
    <t>WIERTŁO NA TURBINĘ DIAM. STOŻEK 012 NASYP WYGŁADZAJACY CZERWONY 012</t>
  </si>
  <si>
    <t>WIERTŁO NA TURBINĘ DIAM. STOŻEK 014 NASYP WYGŁADZAJACY CZERWONY 014</t>
  </si>
  <si>
    <t>WIERTŁO NA TURBINĘ DIAM. STOŻEK 016 NASYP WYGŁADZAJACY CZERWONY 016</t>
  </si>
  <si>
    <t>WIERTŁO NA TURBINĘ DIAM. STOŻEK 018 NASYP WYGŁADZAJACY CZERWONY 018</t>
  </si>
  <si>
    <t>WIERTŁO NA TURBINĘ DIAM. STOŻEK 021 NASYP WYGŁADZAJACY CZERWONY 021</t>
  </si>
  <si>
    <t>WIERTŁO NA TURBINĘ DIAM. STOŻEK 023 NASYP WYGŁADZAJACY CZERWONY 023</t>
  </si>
  <si>
    <t>WIERTŁO NA TURBINĘ DIAM. STOŻEK 010 NASYP ULTRA WYGŁADZAJACY BIAŁY 010</t>
  </si>
  <si>
    <t>WIERTŁO NA TURBINĘ DIAM. STOŻEK 012 NASYP ULTRA WYGŁADZAJACY BIAŁY 012</t>
  </si>
  <si>
    <t>WIERTŁO NA TURBINĘ DIAM. STOŻEK 014 NASYP ULTRA WYGŁADZAJACY BIAŁY 014</t>
  </si>
  <si>
    <t>WIERTŁO NA TURBINĘ DIAM. STOŻEK 016 NASYP ULTRA WYGŁADZAJACY BIAŁY 016</t>
  </si>
  <si>
    <t>WIERTŁO NA TURBINĘ DIAM. STOŻEK 018 NASYP ULTRA WYGŁADZAJACY BIAŁY 018</t>
  </si>
  <si>
    <t>WIERTŁO NA TURBINĘ DIAM. STOŻEK 021 NASYP ULTRA WYGŁADZAJACY BIAŁY 021</t>
  </si>
  <si>
    <t>WIERTŁO NA TURBINĘ DIAM. STOŻEK 023 NASYP ULTRA WYGŁADZAJACY BIAŁY 023</t>
  </si>
  <si>
    <t>WIERTŁO NA TURBINĘ DIAM. STOŻEK 010 NASYP WYGŁADZAJACY ŻÓŁTY 010</t>
  </si>
  <si>
    <t>WIERTŁO NA TURBINĘ DIAM. STOŻEK 012 NASYP WYGŁADZAJACY ŻÓŁTY 012</t>
  </si>
  <si>
    <t>WIERTŁO NA TURBINĘ DIAM. STOŻEK 014 NASYP WYGŁADZAJACY ŻÓŁTY 014</t>
  </si>
  <si>
    <t>WIERTŁO NA TURBINĘ DIAM. STOŻEK 016 NASYP WYGŁADZAJACY ŻÓŁTY 016</t>
  </si>
  <si>
    <t>WIERTŁO NA TURBINĘ DIAM. STOŻEK 018 NASYP WYGŁADZAJACY ŻÓŁTY 018</t>
  </si>
  <si>
    <t>WIERTŁO NA TURBINĘ DIAM. STOŻEK 021 NASYP WYGŁADZAJACY ŻÓŁTY 021</t>
  </si>
  <si>
    <t>WIERTŁO NA TURBINĘ DIAM. STOŻEK 023 NASYP WYGŁADZAJACY ŻÓŁTY 023</t>
  </si>
  <si>
    <t>WIERTŁO NA KĄTNICĘ DIAM. STOŻEK 010 NASYP STANDARDOWY NIEBIESKI 010</t>
  </si>
  <si>
    <t>WIERTŁO NA KĄTNICĘ DIAM. STOŻEK 012 NASYP STANDARDOWY NIEBIESKI 012</t>
  </si>
  <si>
    <t>WIERTŁO NA KĄTNICĘ DIAM. STOŻEK 014 NASYP STANDARDOWY NIEBIESKI 014</t>
  </si>
  <si>
    <t>WIERTŁO NA KĄTNICĘ DIAM. STOŻEK 016 NASYP STANDARDOWY NIEBIESKI 016</t>
  </si>
  <si>
    <t>WIERTŁO NA KĄTNICĘ DIAM. STOŻEK 018 NASYP STANDARDOWY NIEBIESKI 018</t>
  </si>
  <si>
    <t>WIERTŁO NA KĄTNICĘ DIAM. STOŻEK 021 NASYP STANDARDOWY NIEBIESKI 021</t>
  </si>
  <si>
    <t>WIERTŁO NA KĄTNICĘ DIAM. STOŻEK 023 NASYP STANDARDOWY NIEBIESKI 023</t>
  </si>
  <si>
    <t>WIERTŁO NA KĄTNICĘ DIAM. STOŻEK 010 NASYP AGRESYWNY ZIELONY 010</t>
  </si>
  <si>
    <t>WIERTŁO NA KĄTNICĘ DIAM. STOŻEK 012 NASYP AGRESYWNY ZIELONY 012</t>
  </si>
  <si>
    <t>WIERTŁO NA KĄTNICĘ DIAM. STOŻEK 014 NASYP AGRESYWNY ZIELONY 014</t>
  </si>
  <si>
    <t>WIERTŁO NA KĄTNICĘ DIAM. STOŻEK 016 NASYP AGRESYWNY ZIELONY 016</t>
  </si>
  <si>
    <t>WIERTŁO NA KĄTNICĘ DIAM. STOŻEK 018 NASYP AGRESYWNY ZIELONY 018</t>
  </si>
  <si>
    <t>WIERTŁO NA KĄTNICĘ DIAM. STOŻEK 021 NASYP AGRESYWNY ZIELONY 021</t>
  </si>
  <si>
    <t>WIERTŁO NA KĄTNICĘ DIAM. STOŻEK 023 NASYP AGRESYWNY ZIELONY 023</t>
  </si>
  <si>
    <t>WIERTŁO NA KĄTNICĘ DIAM. STOŻEK 010 NASYP AGRESYWNY CZARNY 010</t>
  </si>
  <si>
    <t>WIERTŁO NA KĄTNICĘ DIAM. STOŻEK 012 NASYP AGRESYWNY CZARNY 012</t>
  </si>
  <si>
    <t>WIERTŁO NA KĄTNICĘ DIAM. STOŻEK 014 NASYP AGRESYWNY CZARNY 014</t>
  </si>
  <si>
    <t>WIERTŁO NA KĄTNICĘ DIAM. STOŻEK 016 NASYP AGRESYWNY CZARNY 016</t>
  </si>
  <si>
    <t>WIERTŁO NA KĄTNICĘ DIAM. STOŻEK 018 NASYP AGRESYWNY CZARNY 018</t>
  </si>
  <si>
    <t>WIERTŁO NA KĄTNICĘ DIAM. STOŻEK 021 NASYP AGRESYWNY CZARNY 021</t>
  </si>
  <si>
    <t>WIERTŁO NA KĄTNICĘ DIAM. STOŻEK 023 NASYP AGRESYWNY CZARNY 023</t>
  </si>
  <si>
    <t>WIERTŁO NA KĄTNICĘ DIAM. STOŻEK 010 NASYP WYGŁADZAJACY CZERWONY 010</t>
  </si>
  <si>
    <t>WIERTŁO NA KĄTNICĘ DIAM. STOŻEK 012 NASYP WYGŁADZAJACY CZERWONY 012</t>
  </si>
  <si>
    <t>WIERTŁO NA KĄTNICĘ DIAM. STOŻEK 014 NASYP WYGŁADZAJACY CZERWONY 014</t>
  </si>
  <si>
    <t>WIERTŁO NA KĄTNICĘ DIAM. STOŻEK 016 NASYP WYGŁADZAJACY CZERWONY 016</t>
  </si>
  <si>
    <t>WIERTŁO NA KĄTNICĘ DIAM. STOŻEK 018 NASYP WYGŁADZAJACY CZERWONY 018</t>
  </si>
  <si>
    <t>WIERTŁO NA KĄTNICĘ DIAM. STOŻEK 021 NASYP WYGŁADZAJACY CZERWONY 021</t>
  </si>
  <si>
    <t>WIERTŁO NA KĄTNICĘ DIAM. STOŻEK 023 NASYP WYGŁADZAJACY CZERWONY 023</t>
  </si>
  <si>
    <t>WIERTŁO NA KĄTNICĘ DIAM. STOŻEK 010 NASYP ULTRA WYGŁADZAJACY BIAŁY 010</t>
  </si>
  <si>
    <t>WIERTŁO NA KĄTNICĘ DIAM. STOŻEK 012 NASYP ULTRA WYGŁADZAJACY BIAŁY 012</t>
  </si>
  <si>
    <t>WIERTŁO NA KĄTNICĘ DIAM. STOŻEK 014 NASYP ULTRA WYGŁADZAJACY BIAŁY 014</t>
  </si>
  <si>
    <t>WIERTŁO NA KĄTNICĘ DIAM. STOŻEK 016 NASYP ULTRA WYGŁADZAJACY BIAŁY 016</t>
  </si>
  <si>
    <t>WIERTŁO NA KĄTNICĘ DIAM. STOŻEK 018 NASYP ULTRA WYGŁADZAJACY BIAŁY 018</t>
  </si>
  <si>
    <t>WIERTŁO NA KĄTNICĘ DIAM. STOŻEK 021 NASYP ULTRA WYGŁADZAJACY BIAŁY 021</t>
  </si>
  <si>
    <t>WIERTŁO NA KĄTNICĘ DIAM. STOŻEK 023 NASYP ULTRA WYGŁADZAJACY BIAŁY 023</t>
  </si>
  <si>
    <t>WIERTŁO NA KĄTNICĘ DIAM. STOŻEK 010 NASYP WYGŁADZAJACY ŻÓŁTY 010</t>
  </si>
  <si>
    <t>WIERTŁO NA KĄTNICĘ DIAM. STOŻEK 012 NASYP WYGŁADZAJACY ŻÓŁTY 012</t>
  </si>
  <si>
    <t>WIERTŁO NA KĄTNICĘ DIAM. STOŻEK 014 NASYP WYGŁADZAJACY ŻÓŁTY 014</t>
  </si>
  <si>
    <t>WIERTŁO NA KĄTNICĘ DIAM. STOŻEK 016 NASYP WYGŁADZAJACY ŻÓŁTY 016</t>
  </si>
  <si>
    <t>WIERTŁO NA KĄTNICĘ DIAM. STOŻEK 018 NASYP WYGŁADZAJACY ŻÓŁTY 018</t>
  </si>
  <si>
    <t>WIERTŁO NA KĄTNICĘ DIAM. STOŻEK 021 NASYP WYGŁADZAJACY ŻÓŁTY 021</t>
  </si>
  <si>
    <t>WIERTŁO NA KĄTNICĘ DIAM. STOŻEK 023 NASYP WYGŁADZAJACY ŻÓŁTY 023</t>
  </si>
  <si>
    <t>WIERTŁO NA KĄTNICĘ DIAM. PŁOMYK  010 NASYP STANDARDOWY NIEBIESKI 010</t>
  </si>
  <si>
    <t>WIERTŁO NA KĄTNICĘ DIAM. PŁOMYK  012 NASYP STANDARDOWY NIEBIESKI 012</t>
  </si>
  <si>
    <t>WIERTŁO NA KĄTNICĘ DIAM. PŁOMYK  014 NASYP STANDARDOWY NIEBIESKI 014</t>
  </si>
  <si>
    <t>WIERTŁO NA KĄTNICĘ DIAM. PŁOMYK  016 NASYP STANDARDOWY NIEBIESKI 016</t>
  </si>
  <si>
    <t>WIERTŁO NA KĄTNICĘ DIAM. PŁOMYK  018 NASYP STANDARDOWY NIEBIESKI 018</t>
  </si>
  <si>
    <t>WIERTŁO NA KĄTNICĘ DIAM. PŁOMYK  021 NASYP STANDARDOWY NIEBIESKI 021</t>
  </si>
  <si>
    <t>WIERTŁO NA KĄTNICĘ DIAM. PŁOMYK  023 NASYP STANDARDOWY NIEBIESKI 023</t>
  </si>
  <si>
    <t>WIERTŁO NA KĄTNICĘ DIAM. PŁOMYK  010 NASYP AGRESYWNY ZIELONY 010</t>
  </si>
  <si>
    <t>WIERTŁO NA KĄTNICĘ DIAM. PŁOMYK  012 NASYP AGRESYWNY ZIELONY 012</t>
  </si>
  <si>
    <t>WIERTŁO NA KĄTNICĘ DIAM. PŁOMYK  014 NASYP AGRESYWNY ZIELONY 014</t>
  </si>
  <si>
    <t>WIERTŁO NA KĄTNICĘ DIAM. PŁOMYK  016 NASYP AGRESYWNY ZIELONY 016</t>
  </si>
  <si>
    <t>WIERTŁO NA KĄTNICĘ DIAM. PŁOMYK  018 NASYP AGRESYWNY ZIELONY 018</t>
  </si>
  <si>
    <t>WIERTŁO NA KĄTNICĘ DIAM. PŁOMYK  021 NASYP AGRESYWNY ZIELONY 021</t>
  </si>
  <si>
    <t>WIERTŁO NA KĄTNICĘ DIAM. PŁOMYK  023 NASYP AGRESYWNY ZIELONY 023</t>
  </si>
  <si>
    <t>WIERTŁO NA KĄTNICĘ DIAM. PŁOMYK  010 NASYP AGRESYWNY CZARNY 010</t>
  </si>
  <si>
    <t>WIERTŁO NA KĄTNICĘ DIAM. PŁOMYK  012 NASYP AGRESYWNY CZARNY 012</t>
  </si>
  <si>
    <t>WIERTŁO NA KĄTNICĘ DIAM. PŁOMYK  014 NASYP AGRESYWNY CZARNY 014</t>
  </si>
  <si>
    <t>WIERTŁO NA KĄTNICĘ DIAM. PŁOMYK  016 NASYP AGRESYWNY CZARNY 016</t>
  </si>
  <si>
    <t>WIERTŁO NA KĄTNICĘ DIAM. PŁOMYK  018 NASYP AGRESYWNY CZARNY 018</t>
  </si>
  <si>
    <t>WIERTŁO NA KĄTNICĘ DIAM. PŁOMYK  021 NASYP AGRESYWNY CZARNY 021</t>
  </si>
  <si>
    <t>WIERTŁO NA KĄTNICĘ DIAM. PŁOMYK  023 NASYP AGRESYWNY CZARNY 023</t>
  </si>
  <si>
    <t>WIERTŁO NA KĄTNICĘ DIAM. PŁOMYK  010 NASYP WYGŁADZAJACY CZERWONY 010</t>
  </si>
  <si>
    <t>WIERTŁO NA KĄTNICĘ DIAM. PŁOMYK  012 NASYP WYGŁADZAJACY CZERWONY 012</t>
  </si>
  <si>
    <t>WIERTŁO NA KĄTNICĘ DIAM. PŁOMYK  014 NASYP WYGŁADZAJACY CZERWONY 014</t>
  </si>
  <si>
    <t>WIERTŁO NA KĄTNICĘ DIAM. PŁOMYK  016 NASYP WYGŁADZAJACY CZERWONY 016</t>
  </si>
  <si>
    <t>WIERTŁO NA KĄTNICĘ DIAM. PŁOMYK  018 NASYP WYGŁADZAJACY CZERWONY 018</t>
  </si>
  <si>
    <t>WIERTŁO NA KĄTNICĘ DIAM. PŁOMYK  021 NASYP WYGŁADZAJACY CZERWONY 021</t>
  </si>
  <si>
    <t>WIERTŁO NA KĄTNICĘ DIAM. PŁOMYK  023 NASYP WYGŁADZAJACY CZERWONY 023</t>
  </si>
  <si>
    <t>WIERTŁO NA KĄTNICĘ DIAM. PŁOMYK  010 NASYP ULTRA WYGŁADZAJACY BIAŁY 010</t>
  </si>
  <si>
    <t>WIERTŁO NA KĄTNICĘ DIAM. PŁOMYK  012 NASYP ULTRA WYGŁADZAJACY BIAŁY 012</t>
  </si>
  <si>
    <t>WIERTŁO NA KĄTNICĘ DIAM. PŁOMYK  014 NASYP ULTRA WYGŁADZAJACY BIAŁY 014</t>
  </si>
  <si>
    <t>WIERTŁO NA KĄTNICĘ DIAM. PŁOMYK  016 NASYP ULTRA WYGŁADZAJACY BIAŁY 016</t>
  </si>
  <si>
    <t>WIERTŁO NA KĄTNICĘ DIAM. PŁOMYK  018 NASYP ULTRA WYGŁADZAJACY BIAŁY 018</t>
  </si>
  <si>
    <t>WIERTŁO NA KĄTNICĘ DIAM. PŁOMYK  021 NASYP ULTRA WYGŁADZAJACY BIAŁY 021</t>
  </si>
  <si>
    <t>WIERTŁO NA KĄTNICĘ DIAM. PŁOMYK  023 NASYP ULTRA WYGŁADZAJACY BIAŁY 023</t>
  </si>
  <si>
    <t>WIERTŁO NA KĄTNICĘ DIAM. PŁOMYK  010 NASYP WYGŁADZAJACY ŻÓŁTY 010</t>
  </si>
  <si>
    <t>WIERTŁO NA KĄTNICĘ DIAM. PŁOMYK  012 NASYP WYGŁADZAJACY ŻÓŁTY 012</t>
  </si>
  <si>
    <t>WIERTŁO NA KĄTNICĘ DIAM. PŁOMYK  014 NASYP WYGŁADZAJACY ŻÓŁTY 014</t>
  </si>
  <si>
    <t>WIERTŁO NA KĄTNICĘ DIAM. PŁOMYK  016 NASYP WYGŁADZAJACY ŻÓŁTY 016</t>
  </si>
  <si>
    <t>WIERTŁO NA KĄTNICĘ DIAM. PŁOMYK  018 NASYP WYGŁADZAJACY ŻÓŁTY 018</t>
  </si>
  <si>
    <t>WIERTŁO NA KĄTNICĘ DIAM. PŁOMYK  021 NASYP WYGŁADZAJACY ŻÓŁTY 021</t>
  </si>
  <si>
    <t>WIERTŁO NA KĄTNICĘ DIAM. PŁOMYK  023 NASYP WYGŁADZAJACY ŻÓŁTY 023</t>
  </si>
  <si>
    <t>WIERTŁO NA KĄTNICĘ DIAM. ZAOKRĄGLONY STOŻEK BIAŁE 010</t>
  </si>
  <si>
    <t>WIERTŁO NA KĄTNICĘ DIAM. ZAOKRĄGLONY STOŻEK BIAŁE 012</t>
  </si>
  <si>
    <t>WIERTŁO NA KĄTNICĘ DIAM. ZAOKRĄGLONY STOŻEK BIAŁE 014</t>
  </si>
  <si>
    <t>WIERTŁO NA KĄTNICĘ DIAM. ZAOKRĄGLONY STOŻEK BIAŁE 016</t>
  </si>
  <si>
    <t>WIERTŁO NA KĄTNICĘ DIAM. ZAOKRĄGLONY STOŻEK BIAŁE 018</t>
  </si>
  <si>
    <t>WIERTŁO NA KĄTNICĘ DIAM. ZAOKRĄGLONY STOŻEK BIAŁE 021</t>
  </si>
  <si>
    <t>WIERTŁO NA KĄTNICĘ DIAM. ZAOKRĄGLONY STOŻEK BIAŁE 023</t>
  </si>
  <si>
    <t>WIERTŁO NA KĄTNICĘ DIAM. ZAOKRĄGLONY STOŻEK CZARNE 010</t>
  </si>
  <si>
    <t>WIERTŁO NA KĄTNICĘ DIAM. ZAOKRĄGLONY STOŻEK CZARNE 012</t>
  </si>
  <si>
    <t>WIERTŁO NA KĄTNICĘ DIAM. ZAOKRĄGLONY STOŻEK CZARNE 014</t>
  </si>
  <si>
    <t>WIERTŁO NA KĄTNICĘ DIAM. ZAOKRĄGLONY STOŻEK CZARNE 016</t>
  </si>
  <si>
    <t>WIERTŁO NA KĄTNICĘ DIAM. ZAOKRĄGLONY STOŻEK CZARNE 018</t>
  </si>
  <si>
    <t>WIERTŁO NA KĄTNICĘ DIAM. ZAOKRĄGLONY STOŻEK CZARNE 021</t>
  </si>
  <si>
    <t>WIERTŁO NA KĄTNICĘ DIAM. ZAOKRĄGLONY STOŻEK CZARNE 023</t>
  </si>
  <si>
    <t>WIERTŁO NA KĄTNICĘ DIAM. ZAOKRĄGLONY STOŻEK CZERWONE 010</t>
  </si>
  <si>
    <t>WIERTŁO NA KĄTNICĘ DIAM. ZAOKRĄGLONY STOŻEK CZERWONE 012</t>
  </si>
  <si>
    <t>WIERTŁO NA KĄTNICĘ DIAM. ZAOKRĄGLONY STOŻEK CZERWONE 014</t>
  </si>
  <si>
    <t>WIERTŁO NA KĄTNICĘ DIAM. ZAOKRĄGLONY STOŻEK CZERWONE 016</t>
  </si>
  <si>
    <t>WIERTŁO NA KĄTNICĘ DIAM. ZAOKRĄGLONY STOŻEK CZERWONE 018</t>
  </si>
  <si>
    <t>WIERTŁO NA KĄTNICĘ DIAM. ZAOKRĄGLONY STOŻEK CZERWONE 021</t>
  </si>
  <si>
    <t>WIERTŁO NA KĄTNICĘ DIAM. ZAOKRĄGLONY STOŻEK CZERWONE 023</t>
  </si>
  <si>
    <t>WIERTŁO NA KĄTNICĘ DIAM. ZAOKRĄGLONY STOŻEK NIEBIESKIE 010</t>
  </si>
  <si>
    <t>WIERTŁO NA KĄTNICĘ DIAM. ZAOKRĄGLONY STOŻEK NIEBIESKIE 012</t>
  </si>
  <si>
    <t>WIERTŁO NA KĄTNICĘ DIAM. ZAOKRĄGLONY STOŻEK NIEBIESKIE 014</t>
  </si>
  <si>
    <t>WIERTŁO NA KĄTNICĘ DIAM. ZAOKRĄGLONY STOŻEK NIEBIESKIE 016</t>
  </si>
  <si>
    <t>WIERTŁO NA KĄTNICĘ DIAM. ZAOKRĄGLONY STOŻEK NIEBIESKIE 018</t>
  </si>
  <si>
    <t>WIERTŁO NA KĄTNICĘ DIAM. ZAOKRĄGLONY STOŻEK NIEBIESKIE 021</t>
  </si>
  <si>
    <t>WIERTŁO NA KĄTNICĘ DIAM. ZAOKRĄGLONY STOŻEK NIEBIESKIE 023</t>
  </si>
  <si>
    <t>WIERTŁO NA KĄTNICĘ DIAM. ZAOKRĄGLONY STOŻEK ZIELONE 010</t>
  </si>
  <si>
    <t>WIERTŁO NA KĄTNICĘ DIAM. ZAOKRĄGLONY STOŻEK ZIELONE 012</t>
  </si>
  <si>
    <t>WIERTŁO NA KĄTNICĘ DIAM. ZAOKRĄGLONY STOŻEK ZIELONE 014</t>
  </si>
  <si>
    <t>WIERTŁO NA KĄTNICĘ DIAM. ZAOKRĄGLONY STOŻEK ZIELONE 016</t>
  </si>
  <si>
    <t>WIERTŁO NA KĄTNICĘ DIAM. ZAOKRĄGLONY STOŻEK ZIELONE 018</t>
  </si>
  <si>
    <t>WIERTŁO NA KĄTNICĘ DIAM. ZAOKRĄGLONY STOŻEK ZIELONE 021</t>
  </si>
  <si>
    <t>WIERTŁO NA KĄTNICĘ DIAM. ZAOKRĄGLONY STOŻEK ZIELONE 023</t>
  </si>
  <si>
    <t>WIERTŁO NA KĄTNICĘ DIAM. ZAOKRĄGLONY STOŻEK ŻÓŁTE 010</t>
  </si>
  <si>
    <t>WIERTŁO NA KĄTNICĘ DIAM. ZAOKRĄGLONY STOŻEK ŻÓŁTE 012</t>
  </si>
  <si>
    <t>WIERTŁO NA KĄTNICĘ DIAM. ZAOKRĄGLONY STOŻEK ŻÓŁTE 014</t>
  </si>
  <si>
    <t>WIERTŁO NA KĄTNICĘ DIAM. ZAOKRĄGLONY STOŻEK ŻÓŁTE 016</t>
  </si>
  <si>
    <t>WIERTŁO NA KĄTNICĘ DIAM. ZAOKRĄGLONY STOŻEK ŻÓŁTE 018</t>
  </si>
  <si>
    <t>WIERTŁO NA KĄTNICĘ DIAM. ZAOKRĄGLONY STOŻEK ŻÓŁTE 021</t>
  </si>
  <si>
    <t>WIERTŁO NA TURBINĘ DIAM. PŁOMYK BIAŁE 010</t>
  </si>
  <si>
    <t>WIERTŁO NA TURBINĘ DIAM. PŁOMYK BIAŁE 012</t>
  </si>
  <si>
    <t>WIERTŁO NA TURBINĘ DIAM. PŁOMYK BIAŁE 014</t>
  </si>
  <si>
    <t>WIERTŁO NA TURBINĘ DIAM. PŁOMYK BIAŁE 016</t>
  </si>
  <si>
    <t>WIERTŁO NA TURBINĘ DIAM. PŁOMYK BIAŁE 018</t>
  </si>
  <si>
    <t>WIERTŁO NA TURBINĘ DIAM. PŁOMYK BIAŁE 021</t>
  </si>
  <si>
    <t>WIERTŁO NA TURBINĘ DIAM. PŁOMYK BIAŁE 023</t>
  </si>
  <si>
    <t>WIERTŁO NA TURBINĘ DIAM. PŁOMYK CZARNE 010</t>
  </si>
  <si>
    <t>WIERTŁO NA TURBINĘ DIAM. PŁOMYK CZARNE 012</t>
  </si>
  <si>
    <t>WIERTŁO NA TURBINĘ DIAM. PŁOMYK CZARNE 014</t>
  </si>
  <si>
    <t>WIERTŁO NA TURBINĘ DIAM. PŁOMYK CZARNE 016</t>
  </si>
  <si>
    <t>WIERTŁO NA TURBINĘ DIAM. PŁOMYK CZARNE 018</t>
  </si>
  <si>
    <t>WIERTŁO NA TURBINĘ DIAM. PŁOMYK CZARNE 021</t>
  </si>
  <si>
    <t>WIERTŁO NA TURBINĘ DIAM. PŁOMYK CZARNE 023</t>
  </si>
  <si>
    <t>WIERTŁO NA TURBINĘ DIAM. PŁOMYK CZERWONY 010</t>
  </si>
  <si>
    <t>WIERTŁO NA TURBINĘ DIAM. PŁOMYK CZERWONY 012</t>
  </si>
  <si>
    <t>WIERTŁO NA TURBINĘ DIAM. PŁOMYK CZERWONY 014</t>
  </si>
  <si>
    <t>WIERTŁO NA TURBINĘ DIAM. PŁOMYK CZERWONY 016</t>
  </si>
  <si>
    <t>WIERTŁO NA TURBINĘ DIAM. PŁOMYK CZERWONY 018</t>
  </si>
  <si>
    <t>WIERTŁO NA TURBINĘ DIAM. PŁOMYK CZERWONY 021</t>
  </si>
  <si>
    <t>WIERTŁO NA TURBINĘ DIAM. PŁOMYK CZERWONY 023</t>
  </si>
  <si>
    <t>WIERTŁO NA TURBINĘ DIAM. PŁOMYK NIEBIESKIE 010</t>
  </si>
  <si>
    <t>WIERTŁO NA TURBINĘ DIAM. PŁOMYK NIEBIESKIE 012</t>
  </si>
  <si>
    <t>WIERTŁO NA TURBINĘ DIAM. PŁOMYK NIEBIESKIE 014</t>
  </si>
  <si>
    <t>WIERTŁO NA TURBINĘ DIAM. PŁOMYK NIEBIESKIE 016</t>
  </si>
  <si>
    <t>WIERTŁO NA TURBINĘ DIAM. PŁOMYK NIEBIESKIE 018</t>
  </si>
  <si>
    <t>WIERTŁO NA TURBINĘ DIAM. PŁOMYK NIEBIESKIE 021</t>
  </si>
  <si>
    <t>WIERTŁO NA TURBINĘ DIAM. PŁOMYK NIEBIESKIE 023</t>
  </si>
  <si>
    <t>WIERTŁO NA TURBINĘ DIAM. PŁOMYK ZIELONE 010</t>
  </si>
  <si>
    <t>WIERTŁO NA TURBINĘ DIAM. PŁOMYK ZIELONE 012</t>
  </si>
  <si>
    <t>WIERTŁO NA TURBINĘ DIAM. PŁOMYK ZIELONE 014</t>
  </si>
  <si>
    <t>WIERTŁO NA TURBINĘ DIAM. PŁOMYK ZIELONE 016</t>
  </si>
  <si>
    <t>WIERTŁO NA TURBINĘ DIAM. PŁOMYK ZIELONE 018</t>
  </si>
  <si>
    <t>WIERTŁO NA TURBINĘ DIAM. PŁOMYK ZIELONE 021</t>
  </si>
  <si>
    <t>WIERTŁO NA TURBINĘ DIAM. PŁOMYK ZIELONE 023</t>
  </si>
  <si>
    <t>WIERTŁO NA TURBINĘ DIAM. PŁOMYK ŻÓŁTE 010</t>
  </si>
  <si>
    <t>WIERTŁO NA TURBINĘ DIAM. PŁOMYK ŻÓŁTE 012</t>
  </si>
  <si>
    <t>WIERTŁO NA TURBINĘ DIAM. PŁOMYK ŻÓŁTE 014</t>
  </si>
  <si>
    <t>WIERTŁO NA TURBINĘ DIAM. PŁOMYK ŻÓŁTE 016</t>
  </si>
  <si>
    <t>WIERTŁO NA TURBINĘ DIAM. PŁOMYK ŻÓŁTE 018</t>
  </si>
  <si>
    <t>WIERTŁO NA TURBINĘ DIAM. PŁOMYK ŻÓŁTE 021</t>
  </si>
  <si>
    <t>WIERTŁO NA TURBINĘ DIAM. PŁOMYK ŻÓŁTE 023</t>
  </si>
  <si>
    <t>WIERTŁO NA TURBINĘ DIAM. RÓŻYCZKA NIEBIESKIE 010</t>
  </si>
  <si>
    <t>WIERTŁO NA TURBINĘ DIAM. RÓŻYCZKA NIEBIESKIE 012</t>
  </si>
  <si>
    <t>WIERTŁO NA TURBINĘ DIAM. RÓŻYCZKA NIEBIESKIE 014</t>
  </si>
  <si>
    <t>WIERTŁO NA TURBINĘ DIAM. RÓŻYCZKA NIEBIESKIE 016</t>
  </si>
  <si>
    <t>WIERTŁO NA TURBINĘ DIAM. RÓŻYCZKA NIEBIESKIE 018</t>
  </si>
  <si>
    <t>WIERTŁO NA TURBINĘ DIAM. RÓŻYCZKA NIEBIESKIE 021</t>
  </si>
  <si>
    <t>WIERTŁO NA TURBINĘ DIAM. RÓŻYCZKA NIEBIESKIE 023</t>
  </si>
  <si>
    <t>WIERTŁO NA TURBINĘ DIAM. RÓŻYCZKA ROZM BIAŁE 010</t>
  </si>
  <si>
    <t>WIERTŁO NA TURBINĘ DIAM. RÓŻYCZKA ROZM BIAŁE 012</t>
  </si>
  <si>
    <t>WIERTŁO NA TURBINĘ DIAM. RÓŻYCZKA ROZM BIAŁE 014</t>
  </si>
  <si>
    <t>WIERTŁO NA TURBINĘ DIAM. RÓŻYCZKA ROZM BIAŁE 016</t>
  </si>
  <si>
    <t>WIERTŁO NA TURBINĘ DIAM. RÓŻYCZKA ROZM BIAŁE 018</t>
  </si>
  <si>
    <t>WIERTŁO NA TURBINĘ DIAM. RÓŻYCZKA ROZM BIAŁE 021</t>
  </si>
  <si>
    <t>WIERTŁO NA TURBINĘ DIAM. RÓŻYCZKA ROZM BIAŁE 023</t>
  </si>
  <si>
    <t>WIERTŁO NA TURBINĘ DIAM. RÓŻYCZKA ROZM CZARNE 010</t>
  </si>
  <si>
    <t>WIERTŁO NA TURBINĘ DIAM. RÓŻYCZKA ROZM CZARNE 012</t>
  </si>
  <si>
    <t>WIERTŁO NA TURBINĘ DIAM. RÓŻYCZKA ROZM CZARNE 014</t>
  </si>
  <si>
    <t>WIERTŁO NA TURBINĘ DIAM. RÓŻYCZKA ROZM CZARNE 016</t>
  </si>
  <si>
    <t>WIERTŁO NA TURBINĘ DIAM. RÓŻYCZKA ROZM CZARNE 018</t>
  </si>
  <si>
    <t>WIERTŁO NA TURBINĘ DIAM. RÓŻYCZKA ROZM CZARNE 021</t>
  </si>
  <si>
    <t>WIERTŁO NA TURBINĘ DIAM. RÓŻYCZKA ROZM CZARNE 023</t>
  </si>
  <si>
    <t>WIERTŁO NA TURBINĘ DIAM. RÓŻYCZKA ROZM CZERWONE 010</t>
  </si>
  <si>
    <t>WIERTŁO NA TURBINĘ DIAM. RÓŻYCZKA ROZM CZERWONE 012</t>
  </si>
  <si>
    <t>WIERTŁO NA TURBINĘ DIAM. RÓŻYCZKA ROZM CZERWONE 014</t>
  </si>
  <si>
    <t>WIERTŁO NA TURBINĘ DIAM. RÓŻYCZKA ROZM CZERWONE 016</t>
  </si>
  <si>
    <t>WIERTŁO NA TURBINĘ DIAM. RÓŻYCZKA ROZM CZERWONE 018</t>
  </si>
  <si>
    <t>WIERTŁO NA TURBINĘ DIAM. RÓŻYCZKA ROZM CZERWONE 021</t>
  </si>
  <si>
    <t>WIERTŁO NA TURBINĘ DIAM. RÓŻYCZKA ROZM CZERWONE 023</t>
  </si>
  <si>
    <t>WIERTŁO NA TURBINĘ DIAM. RÓŻYCZKA ROZM ZIELONE 010</t>
  </si>
  <si>
    <t>WIERTŁO NA TURBINĘ DIAM. RÓŻYCZKA ROZM ZIELONE 012</t>
  </si>
  <si>
    <t>WIERTŁO NA TURBINĘ DIAM. RÓŻYCZKA ROZM ZIELONE 014</t>
  </si>
  <si>
    <t>WIERTŁO NA TURBINĘ DIAM. RÓŻYCZKA ROZM ZIELONE 016</t>
  </si>
  <si>
    <t>WIERTŁO NA TURBINĘ DIAM. RÓŻYCZKA ROZM ZIELONE 018</t>
  </si>
  <si>
    <t>WIERTŁO NA TURBINĘ DIAM. RÓŻYCZKA ROZM ZIELONE 021</t>
  </si>
  <si>
    <t>WIERTŁO NA TURBINĘ DIAM. RÓŻYCZKA ROZM ZIELONE 023</t>
  </si>
  <si>
    <t>WIERTŁO NA TURBINĘ DIAM. RÓŻYCZKA ROZM ŻÓŁTE 010</t>
  </si>
  <si>
    <t>WIERTŁO NA TURBINĘ DIAM. RÓŻYCZKA ROZM ŻÓŁTE 012</t>
  </si>
  <si>
    <t>WIERTŁO NA TURBINĘ DIAM. RÓŻYCZKA ROZM ŻÓŁTE 014</t>
  </si>
  <si>
    <t>WIERTŁO NA TURBINĘ DIAM. RÓŻYCZKA ROZM ŻÓŁTE 016</t>
  </si>
  <si>
    <t>WIERTŁO NA TURBINĘ DIAM. RÓŻYCZKA ROZM ŻÓŁTE 018</t>
  </si>
  <si>
    <t>WIERTŁO NA TURBINĘ DIAM. RÓŻYCZKA ROZM ŻÓŁTE 021</t>
  </si>
  <si>
    <t>WIERTŁO NA TURBINĘ DIAM. RÓŻYCZKA ROZM ŻÓŁTE 023</t>
  </si>
  <si>
    <t>WIERTŁO NA TURBINĘ DIAM. WALEC BIAŁE 010</t>
  </si>
  <si>
    <t>WIERTŁO NA TURBINĘ DIAM. WALEC BIAŁE 012</t>
  </si>
  <si>
    <t>WIERTŁO NA TURBINĘ DIAM. WALEC BIAŁE 014</t>
  </si>
  <si>
    <t>WIERTŁO NA TURBINĘ DIAM. WALEC BIAŁE 016</t>
  </si>
  <si>
    <t>WIERTŁO NA TURBINĘ DIAM. WALEC BIAŁE 018</t>
  </si>
  <si>
    <t>WIERTŁO NA TURBINĘ DIAM. WALEC BIAŁE 021</t>
  </si>
  <si>
    <t>WIERTŁO NA TURBINĘ DIAM. WALEC BIAŁE 023</t>
  </si>
  <si>
    <t>WIERTŁO NA TURBINĘ DIAM. WALEC CZARNE 010</t>
  </si>
  <si>
    <t>WIERTŁO NA TURBINĘ DIAM. WALEC CZARNE 012</t>
  </si>
  <si>
    <t>WIERTŁO NA TURBINĘ DIAM. WALEC CZARNE 014</t>
  </si>
  <si>
    <t>WIERTŁO NA TURBINĘ DIAM. WALEC CZARNE 016</t>
  </si>
  <si>
    <t>WIERTŁO NA TURBINĘ DIAM. WALEC CZARNE 018</t>
  </si>
  <si>
    <t>WIERTŁO NA TURBINĘ DIAM. WALEC CZARNE 021</t>
  </si>
  <si>
    <t>WIERTŁO NA TURBINĘ DIAM. WALEC CZARNE 023</t>
  </si>
  <si>
    <t>WIERTŁO NA TURBINĘ DIAM. WALEC CZERWONE 010</t>
  </si>
  <si>
    <t>WIERTŁO NA TURBINĘ DIAM. WALEC CZERWONE 012</t>
  </si>
  <si>
    <t>WIERTŁO NA TURBINĘ DIAM. WALEC CZERWONE 014</t>
  </si>
  <si>
    <t>WIERTŁO NA TURBINĘ DIAM. WALEC CZERWONE 016</t>
  </si>
  <si>
    <t>WIERTŁO NA TURBINĘ DIAM. WALEC CZERWONE 018</t>
  </si>
  <si>
    <t>WIERTŁO NA TURBINĘ DIAM. WALEC CZERWONE 021</t>
  </si>
  <si>
    <t>WIERTŁO NA TURBINĘ DIAM. WALEC CZERWONE 023</t>
  </si>
  <si>
    <t>WIERTŁO NA TURBINĘ DIAM. WALEC NIEBIESKIE 010</t>
  </si>
  <si>
    <t>WIERTŁO NA TURBINĘ DIAM. WALEC NIEBIESKIE 012</t>
  </si>
  <si>
    <t>WIERTŁO NA TURBINĘ DIAM. WALEC NIEBIESKIE 014</t>
  </si>
  <si>
    <t>WIERTŁO NA TURBINĘ DIAM. WALEC NIEBIESKIE 016</t>
  </si>
  <si>
    <t>WIERTŁO NA TURBINĘ DIAM. WALEC NIEBIESKIE 018</t>
  </si>
  <si>
    <t>WIERTŁO NA TURBINĘ DIAM. WALEC NIEBIESKIE 021</t>
  </si>
  <si>
    <t>WIERTŁO NA TURBINĘ DIAM. WALEC NIEBIESKIE 023</t>
  </si>
  <si>
    <t>WIERTŁO NA TURBINĘ DIAM. WALEC ZIELONE 010</t>
  </si>
  <si>
    <t>WIERTŁO NA TURBINĘ DIAM. WALEC ZIELONE 012</t>
  </si>
  <si>
    <t>WIERTŁO NA TURBINĘ DIAM. WALEC ZIELONE 014</t>
  </si>
  <si>
    <t>WIERTŁO NA TURBINĘ DIAM. WALEC ZIELONE 016</t>
  </si>
  <si>
    <t>WIERTŁO NA TURBINĘ DIAM. WALEC ZIELONE 018</t>
  </si>
  <si>
    <t>WIERTŁO NA TURBINĘ DIAM. WALEC ZIELONE 021</t>
  </si>
  <si>
    <t>WIERTŁO NA TURBINĘ DIAM. WALEC ZIELONE 023</t>
  </si>
  <si>
    <t>WIERTŁO NA TURBINĘ DIAM. WALEC ŻÓŁTE 010</t>
  </si>
  <si>
    <t>WIERTŁO NA TURBINĘ DIAM. WALEC ŻÓŁTE 012</t>
  </si>
  <si>
    <t>WIERTŁO NA TURBINĘ DIAM. WALEC ŻÓŁTE 014</t>
  </si>
  <si>
    <t>WIERTŁO NA TURBINĘ DIAM. WALEC ŻÓŁTE 016</t>
  </si>
  <si>
    <t>WIERTŁO NA TURBINĘ DIAM. WALEC ŻÓŁTE 018</t>
  </si>
  <si>
    <t>WIERTŁO NA TURBINĘ DIAM. WALEC ŻÓŁTE 021</t>
  </si>
  <si>
    <t>WIERTŁO NA TURBINĘ DIAM. WALEC ŻÓŁTE 023</t>
  </si>
  <si>
    <t>WIERTŁO NA TURBINĘ DIAM. ZAOKRĄGLONY STOŻEK BIAŁE 010</t>
  </si>
  <si>
    <t>WIERTŁO NA TURBINĘ DIAM. ZAOKRĄGLONY STOŻEK BIAŁE 012</t>
  </si>
  <si>
    <t>WIERTŁO NA TURBINĘ DIAM. ZAOKRĄGLONY STOŻEK BIAŁE 014</t>
  </si>
  <si>
    <t>WIERTŁO NA TURBINĘ DIAM. ZAOKRĄGLONY STOŻEK BIAŁE 016</t>
  </si>
  <si>
    <t>WIERTŁO NA TURBINĘ DIAM. ZAOKRĄGLONY STOŻEK BIAŁE 018</t>
  </si>
  <si>
    <t>WIERTŁO NA TURBINĘ DIAM. ZAOKRĄGLONY STOŻEK BIAŁE 021</t>
  </si>
  <si>
    <t>WIERTŁO NA TURBINĘ DIAM. ZAOKRĄGLONY STOŻEK BIAŁE 023</t>
  </si>
  <si>
    <t>WIERTŁO NA TURBINĘ DIAM. ZAOKRĄGLONY STOŻEK CZARNE 010</t>
  </si>
  <si>
    <t>WIERTŁO NA TURBINĘ DIAM. ZAOKRĄGLONY STOŻEK CZARNE 012</t>
  </si>
  <si>
    <t>WIERTŁO NA TURBINĘ DIAM. ZAOKRĄGLONY STOŻEK CZARNE 014</t>
  </si>
  <si>
    <t>WIERTŁO NA TURBINĘ DIAM. ZAOKRĄGLONY STOŻEK CZARNE 016</t>
  </si>
  <si>
    <t>WIERTŁO NA TURBINĘ DIAM. ZAOKRĄGLONY STOŻEK CZARNE 018</t>
  </si>
  <si>
    <t>WIERTŁO NA TURBINĘ DIAM. ZAOKRĄGLONY STOŻEK CZARNE 021</t>
  </si>
  <si>
    <t>WIERTŁO NA TURBINĘ DIAM. ZAOKRĄGLONY STOŻEK CZARNE 023</t>
  </si>
  <si>
    <t>WIERTŁO NA TURBINĘ DIAM. ZAOKRĄGLONY STOŻEK CZERWONE 010</t>
  </si>
  <si>
    <t>WIERTŁO NA TURBINĘ DIAM. ZAOKRĄGLONY STOŻEK CZERWONE 012</t>
  </si>
  <si>
    <t>WIERTŁO NA TURBINĘ DIAM. ZAOKRĄGLONY STOŻEK CZERWONE 014</t>
  </si>
  <si>
    <t>WIERTŁO NA TURBINĘ DIAM. ZAOKRĄGLONY STOŻEK CZERWONE 016</t>
  </si>
  <si>
    <t>WIERTŁO NA TURBINĘ DIAM. ZAOKRĄGLONY STOŻEK CZERWONE 018</t>
  </si>
  <si>
    <t>WIERTŁO NA TURBINĘ DIAM. ZAOKRĄGLONY STOŻEK CZERWONE 021</t>
  </si>
  <si>
    <t>WIERTŁO NA TURBINĘ DIAM. ZAOKRĄGLONY STOŻEK CZERWONE 023</t>
  </si>
  <si>
    <t>WIERTŁO NA TURBINĘ DIAM. ZAOKRĄGLONY STOŻEK NIEBIESKIE 010</t>
  </si>
  <si>
    <t>WIERTŁO NA TURBINĘ DIAM. ZAOKRĄGLONY STOŻEK NIEBIESKIE 012</t>
  </si>
  <si>
    <t>WIERTŁO NA TURBINĘ DIAM. ZAOKRĄGLONY STOŻEK NIEBIESKIE 014</t>
  </si>
  <si>
    <t>WIERTŁO NA TURBINĘ DIAM. ZAOKRĄGLONY STOŻEK NIEBIESKIE 016</t>
  </si>
  <si>
    <t>WIERTŁO NA TURBINĘ DIAM. ZAOKRĄGLONY STOŻEK NIEBIESKIE 018</t>
  </si>
  <si>
    <t>WIERTŁO NA TURBINĘ DIAM. ZAOKRĄGLONY STOŻEK NIEBIESKIE 021</t>
  </si>
  <si>
    <t>WIERTŁO NA TURBINĘ DIAM. ZAOKRĄGLONY STOŻEK NIEBIESKIE 023</t>
  </si>
  <si>
    <t>WIERTŁO NA TURBINĘ DIAM. ZAOKRĄGLONY STOŻEK ZIELONE 010</t>
  </si>
  <si>
    <t>WIERTŁO NA TURBINĘ DIAM. ZAOKRĄGLONY STOŻEK ZIELONE 012</t>
  </si>
  <si>
    <t>WIERTŁO NA TURBINĘ DIAM. ZAOKRĄGLONY STOŻEK ZIELONE 014</t>
  </si>
  <si>
    <t>WIERTŁO NA TURBINĘ DIAM. ZAOKRĄGLONY STOŻEK ZIELONE 016</t>
  </si>
  <si>
    <t>WIERTŁO NA TURBINĘ DIAM. ZAOKRĄGLONY STOŻEK ZIELONE 018</t>
  </si>
  <si>
    <t>WIERTŁO NA TURBINĘ DIAM. ZAOKRĄGLONY STOŻEK ZIELONE 021</t>
  </si>
  <si>
    <t>WIERTŁO NA TURBINĘ DIAM. ZAOKRĄGLONY STOŻEK ZIELONE 023</t>
  </si>
  <si>
    <t>WIERTŁO NA TURBINĘ DIAM. ZAOKRĄGLONY STOŻEK ŻÓŁTE 010</t>
  </si>
  <si>
    <t>WIERTŁO NA TURBINĘ DIAM. ZAOKRĄGLONY STOŻEK ŻÓŁTE 012</t>
  </si>
  <si>
    <t>WIERTŁO NA TURBINĘ DIAM. ZAOKRĄGLONY STOŻEK ŻÓŁTE 014</t>
  </si>
  <si>
    <t>WIERTŁO NA TURBINĘ DIAM. ZAOKRĄGLONY STOŻEK ŻÓŁTE 016</t>
  </si>
  <si>
    <t>WIERTŁO NA TURBINĘ DIAM. ZAOKRĄGLONY STOŻEK ŻÓŁTE 018</t>
  </si>
  <si>
    <t>WIERTŁO NA TURBINĘ DIAM. ZAOKRĄGLONY STOŻEK ŻÓŁTE 021</t>
  </si>
  <si>
    <t>WIERTŁO NA TURBINĘ DIAM. ZAOKRĄGLONY STOŻEK ŻÓŁTE 023</t>
  </si>
  <si>
    <t>WŁÓKNO SZKLANE CADENA FIBER POSTS A`10  CZERWONE</t>
  </si>
  <si>
    <t>WŁÓKNO SZKLANE CADENA FIBER POSTS A`10  ŻÓŁTE</t>
  </si>
  <si>
    <t>WOSK ALUMINIOWY 250G  ALMINAX  A`20 PŁYTEK</t>
  </si>
  <si>
    <t>WYCIĄG ELAST. MIĘDZYSZCZĘK. LIGHT 1/8"  A100</t>
  </si>
  <si>
    <t>WYCIĄG ELAST. MIĘDZYSZCZĘK. MEDIUM 1/4"  A100</t>
  </si>
  <si>
    <t>WYCIĄG ELAST. MIĘDZYSZCZĘK. MEDIUM 1/8"  A`100</t>
  </si>
  <si>
    <t>WYCIĄG ELAST. MIĘDZYSZCZĘK. MEDIUM 3/16"  A100</t>
  </si>
  <si>
    <t>WYCIĄG ELAST. MIĘDZYSZCZĘK. MEDIUM 5/16"  A`100</t>
  </si>
  <si>
    <t>WYCIĄG ELASTYCZNY MIĘDZYSZCZĘKOWY LIGHT ROZM. 1/4"  A`100</t>
  </si>
  <si>
    <t>WYCIĄG ELASTYCZNY MIĘDZYSZCZĘKOWY LIGHT ROZM. 1/8"  A`100</t>
  </si>
  <si>
    <t>WYCIĄG ELASTYCZNY MIĘDZYSZCZĘKOWY LIGHT ROZM. 3/16"  A`100</t>
  </si>
  <si>
    <t>WYCIĄG ELASTYCZNY MIĘDZYSZCZĘKOWY LIGHT ROZM. 3/8"  A`100</t>
  </si>
  <si>
    <t>WYCIĄG ELASTYCZNY MIĘDZYSZCZĘKOWY LIGHT ROZM. 5/16"  A`100</t>
  </si>
  <si>
    <t>WYCIĄG ELASTYCZNY MIĘDZYSZCZĘKOWY MEDIUM ROZM. 1/4"  A`100</t>
  </si>
  <si>
    <t>WYCIĄG ELASTYCZNY MIĘDZYSZCZĘKOWY MEDIUM ROZM. 1/8"  A`100</t>
  </si>
  <si>
    <t>WYCIĄG ELASTYCZNY MIĘDZYSZCZĘKOWY MEDIUM ROZM. 3/16"  A`100</t>
  </si>
  <si>
    <t>WYCIĄG ELASTYCZNY MIĘDZYSZCZĘKOWY MEDIUM ROZM. 3/8"  A`100</t>
  </si>
  <si>
    <t>WYCIĄG ELASTYCZNY MIĘDZYSZCZĘKOWY MEDIUM ROZM. 5/16"  A`100</t>
  </si>
  <si>
    <t>WYCIĄG ELASTYCZNY MIĘDZYSZCZĘKOWY STRONG ROZM. 1/4"  A`100</t>
  </si>
  <si>
    <t>WYCIĄG ELASTYCZNY MIĘDZYSZCZĘKOWY STRONG ROZM. 1/8"  A`100</t>
  </si>
  <si>
    <t>WYCIĄG ELASTYCZNY MIĘDZYSZCZĘKOWY STRONG ROZM. 3/16"  A`100</t>
  </si>
  <si>
    <t>WYCIĄG ELASTYCZNY MIĘDZYSZCZĘKOWY STRONG ROZM. 3/8"  A`100</t>
  </si>
  <si>
    <t>WYCIĄG ELASTYCZNY MIĘDZYSZCZĘKOWY STRONG ROZM. 5/16"  A`100</t>
  </si>
  <si>
    <t>WYCIĄG ELASTYCZNY ZEWNĄTRZUSTNY 1/2</t>
  </si>
  <si>
    <t>WYCIĄG ELASTYCZNY ZEWNĄTRZUSTNY LIGHT ROZM. 1/2" A`100</t>
  </si>
  <si>
    <t>WYCIĄG ELASTYCZNY ZEWNĄTRZUSTNY LIGHT ROZM. 1/4" A`100</t>
  </si>
  <si>
    <t>WYCIĄG ELASTYCZNY ZEWNĄTRZUSTNY LIGHT ROZM. 3/8" A`100</t>
  </si>
  <si>
    <t>WYCIĄG ELASTYCZNY ZEWNĄTRZUSTNY LIGHT ROZM. 5/16" A`100</t>
  </si>
  <si>
    <t>WYCIĄG ELASTYCZNY ZEWNĄTRZUSTNY MEDIUM ROZM. 1/2" A`100</t>
  </si>
  <si>
    <t>WYCIĄG ELASTYCZNY ZEWNĄTRZUSTNY MEDIUM ROZM. 1/4" A`100</t>
  </si>
  <si>
    <t>WYCIĄG ELASTYCZNY ZEWNĄTRZUSTNY MEDIUM ROZM. 3/8" A`100</t>
  </si>
  <si>
    <t>WYCIĄG ELASTYCZNY ZEWNĄTRZUSTNY MEDIUM ROZM. 5/16" A`100</t>
  </si>
  <si>
    <t>WYCIĄG ELASTYCZNY ZEWNĄTRZUSTNY STRONG ROZM. 1/2" A`100</t>
  </si>
  <si>
    <t>WYCIĄG ELASTYCZNY ZEWNĄTRZUSTNY STRONG ROZM. 1/4" A`100</t>
  </si>
  <si>
    <t>WYCIĄG ELASTYCZNY ZEWNĄTRZUSTNY STRONG ROZM. 3/8" A`100</t>
  </si>
  <si>
    <t>WYCIĄG ELASTYCZNY ZEWNĄTRZUSTNY STRONG ROZM. 5/16" A`100</t>
  </si>
  <si>
    <t>WYTRAWIACZ - ARKONA STRZYKAWKA 6,5G GĘSTY</t>
  </si>
  <si>
    <t>ZACZEPY GUZICZKOWE A`10 Z OKRĄGŁĄ PODSTAWĄ Z SIATK</t>
  </si>
  <si>
    <t>ZACZEPY GUZICZKOWE NA PROSTOKĄTNEJ  PODSTAWIE  A`1</t>
  </si>
  <si>
    <t>ZACZEPY GUZICZKOWE Z ŁAŃCUSZKIEM OCZKIEM NA PROSTO</t>
  </si>
  <si>
    <t>ZACZEPY GUZICZKOWE Z PODSTAWĄ OKRĄGŁĄ A`10</t>
  </si>
  <si>
    <t>Zamki ortodontyczne bezniklowe typu Legend - komplet dla zębów szczęki (od zęba 15 do zęba 25) i żuchwy (od zęba 35 do zęba 45). Preskrypcja wartości w zamkach zgodna z systemem MBT oraz Roth. Szrokość slotu .022" i .018". Zamki muszą być wyprodukowane tylko z jednego kawałka metalu metodą frezowania.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z wprowadzonym w slot łukiem głównym 2 ligatur metalowych lub ligatury metalowej i elastycznej.  Możliwość zakupu kompletu dla zębów szczęki lub żuchwu oraz pojedynczych zamków. Możliwość zakupu niepełnych kompletów dla 1 pacjenta. Możliwość zakupu poszczególnych zamków z zaczepami (tzw.antenkami) lub bez zaczepów. Możliwość zakupu poszczególnych zamków z różnymi wartościami torku i angulacji - także z innych, (niż rekomendowane MBT i Roth)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   a'1 szt</t>
  </si>
  <si>
    <t>Zamki ortodontyczne kosmetyczne Clarity, Clarity SL lub o podobnych właściwościach fizykochemicznymi. Komplet 10 zamków (od 15 do 25) lub 6 zamków (od 13 do 23) na szczękę i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(niż rekomendowane MBT i Roth)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  a'10 szt.</t>
  </si>
  <si>
    <t xml:space="preserve">ZAMKI ORTODONTYCZNE LEGEND MEDIUM   GÓRA/DÓŁ    </t>
  </si>
  <si>
    <t>ZAMKI ORTODONTYCZNE LEGEND MEDIUM KOMPLET   GÓRA/D</t>
  </si>
  <si>
    <t>Zamki ortodontyczne lingwalne 2D o niskim profilu max. do 1,7mm wraz z podstawą. Posiadające jedno, dwa skrzydełka,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szt.</t>
  </si>
  <si>
    <t>Zamki ortodontyczne lingwalne 3D o niskim profilu max. do 2mm wraz z podstawą. Wbudowany torque 0°, 45°. Zamki z haczykiem i bez haczyka. Posiadające jedno, dwa skrzydełka,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szt.</t>
  </si>
  <si>
    <t>Kol-Dental Spółka z ograniczoną odpowiedzialnością Sp.k. Centrala Warszawa ul. Cylichowska 6,
04-769 Warszawa</t>
  </si>
  <si>
    <t>P.P.U.H. TYTAN JABŁOŃSKI, ROGULA Spóła Jawna 42-200 CZĘSTOCHOWA, ul. DEKABRYSTÓW 33 paw. 4</t>
  </si>
  <si>
    <t>Fabryka Narzędzi Medycznych Chirmed Marcin Dyner
ul. Mstowska 8a, 42-240 Rudniki</t>
  </si>
  <si>
    <t>UNIMED Specjalistyczne Zaopatrzenie Medyczne 18-400 Łomża ul. Senatorska 18</t>
  </si>
  <si>
    <t>Marrodent Sp. z o.o., ul. Krasińskiego 31, 43-300 Bielsko-Biała</t>
  </si>
  <si>
    <t>SALUS INTERNATIONAL Sp. z o.o.
Ul. PUŁASKIEGO 9
40-273 Katowice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</si>
</sst>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 x14ac:knownFonts="1">
    <font>
      <sz val="11"/>
      <color theme="1"/>
      <name val="Calibri"/>
      <family val="2"/>
      <charset val="238"/>
      <scheme val="minor"/>
    </font>
    <font>
      <b/>
      <sz val="8"/>
      <name val="Arial"/>
      <family val="2"/>
      <charset val="238"/>
    </font>
    <font>
      <sz val="8"/>
      <name val="Arial"/>
      <family val="2"/>
      <charset val="23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1" fillId="3" borderId="1" xfId="0" applyFont="1" applyFill="1" applyBorder="1" applyAlignment="1">
      <alignment horizontal="center" vertical="center" wrapText="1"/>
    </xf>
    <xf numFmtId="0" fontId="2" fillId="0" borderId="0" xfId="0" applyFont="1"/>
    <xf numFmtId="0" fontId="2" fillId="0" borderId="0" xfId="0" applyFont="1" applyFill="1"/>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shrinkToFit="1"/>
    </xf>
    <xf numFmtId="164" fontId="2" fillId="0"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2" fontId="2" fillId="0" borderId="0" xfId="0" applyNumberFormat="1" applyFont="1" applyAlignment="1">
      <alignment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left" vertical="center" wrapText="1"/>
    </xf>
    <xf numFmtId="0" fontId="2" fillId="2" borderId="0" xfId="0" applyFont="1" applyFill="1"/>
    <xf numFmtId="0" fontId="2" fillId="0" borderId="1" xfId="0" applyFont="1" applyBorder="1" applyAlignment="1">
      <alignment horizontal="center" vertical="center"/>
    </xf>
    <xf numFmtId="0" fontId="2" fillId="0"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Border="1"/>
    <xf numFmtId="0" fontId="2" fillId="0" borderId="1" xfId="0" applyFont="1" applyBorder="1" applyAlignment="1">
      <alignment horizontal="left"/>
    </xf>
    <xf numFmtId="2" fontId="2" fillId="0" borderId="1" xfId="0" applyNumberFormat="1" applyFont="1" applyBorder="1" applyAlignment="1">
      <alignment horizontal="center" vertical="center"/>
    </xf>
    <xf numFmtId="0" fontId="2" fillId="0" borderId="0" xfId="0" applyFont="1" applyAlignment="1">
      <alignment horizontal="left"/>
    </xf>
    <xf numFmtId="164" fontId="2" fillId="0" borderId="0" xfId="0" applyNumberFormat="1" applyFont="1" applyAlignment="1"/>
    <xf numFmtId="0" fontId="2" fillId="0" borderId="2" xfId="0" applyFont="1" applyBorder="1" applyAlignment="1">
      <alignment horizontal="center"/>
    </xf>
  </cellXfs>
  <cellStyles count="1">
    <cellStyle name="Normalny"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onopska\AppData\Local\Microsoft\Windows\INetCache\Content.Outlook\60DFB6JD\Za&#322;&#261;cznik%20nr%201%20-%20formularz%20asortymentowo-cenowy.od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konopska\AppData\Local\Microsoft\Windows\INetCache\Content.Outlook\60DFB6JD\Za&#322;&#261;cznik%20nr%201%20do%20SWZ%20-%20Formularz%20asortymentowo%20-%20cenow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ferty/3.%20Chirmed/3.Chirmed/Oferta%20ZP%2076%202023/Oferta%20ZP%2076%202023/Za&#322;&#261;cznik%20nr%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konopska\AppData\Local\Microsoft\Windows\INetCache\Content.Outlook\60DFB6JD\Za&#322;&#261;cznik%20nr%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erty/5.%20Marrodent/Za&#322;&#261;cznik%20nr%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erty/6.%20Salus/Za&#322;&#261;cznik%20nr%201%20POMORSKA111%20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s>
    <sheetDataSet>
      <sheetData sheetId="0">
        <row r="2">
          <cell r="G2">
            <v>0</v>
          </cell>
        </row>
        <row r="3">
          <cell r="G3">
            <v>0</v>
          </cell>
        </row>
        <row r="4">
          <cell r="G4">
            <v>812.16000000000008</v>
          </cell>
        </row>
        <row r="5">
          <cell r="G5">
            <v>219.40200000000002</v>
          </cell>
        </row>
        <row r="6">
          <cell r="G6">
            <v>219.40200000000002</v>
          </cell>
        </row>
        <row r="7">
          <cell r="G7">
            <v>10232.567999999999</v>
          </cell>
        </row>
        <row r="8">
          <cell r="G8">
            <v>21459.168000000001</v>
          </cell>
        </row>
        <row r="10">
          <cell r="G10">
            <v>1049.98</v>
          </cell>
        </row>
        <row r="11">
          <cell r="G11">
            <v>1164.5640000000001</v>
          </cell>
        </row>
        <row r="12">
          <cell r="G12">
            <v>693.63</v>
          </cell>
        </row>
        <row r="13">
          <cell r="G13">
            <v>92.231999999999999</v>
          </cell>
        </row>
        <row r="14">
          <cell r="G14">
            <v>2559.6</v>
          </cell>
        </row>
        <row r="15">
          <cell r="G15">
            <v>2559.6</v>
          </cell>
        </row>
        <row r="16">
          <cell r="G16">
            <v>2133</v>
          </cell>
        </row>
        <row r="17">
          <cell r="G17">
            <v>1194.48</v>
          </cell>
        </row>
        <row r="18">
          <cell r="G18">
            <v>170.64</v>
          </cell>
        </row>
        <row r="19">
          <cell r="G19">
            <v>218.44800000000001</v>
          </cell>
        </row>
        <row r="21">
          <cell r="G21">
            <v>85.643999999999991</v>
          </cell>
        </row>
        <row r="22">
          <cell r="G22">
            <v>0</v>
          </cell>
        </row>
        <row r="23">
          <cell r="G23">
            <v>0</v>
          </cell>
        </row>
        <row r="24">
          <cell r="G24">
            <v>2761.1711999999998</v>
          </cell>
        </row>
        <row r="25">
          <cell r="G25">
            <v>0</v>
          </cell>
        </row>
        <row r="26">
          <cell r="G26">
            <v>7640.7300000000005</v>
          </cell>
        </row>
        <row r="27">
          <cell r="G27">
            <v>324.16200000000003</v>
          </cell>
        </row>
        <row r="28">
          <cell r="G28">
            <v>6285.7079999999996</v>
          </cell>
        </row>
        <row r="29">
          <cell r="G29">
            <v>0</v>
          </cell>
        </row>
        <row r="30">
          <cell r="G30">
            <v>0</v>
          </cell>
        </row>
        <row r="31">
          <cell r="G31">
            <v>0</v>
          </cell>
        </row>
        <row r="32">
          <cell r="G32">
            <v>0</v>
          </cell>
        </row>
        <row r="33">
          <cell r="G33">
            <v>0</v>
          </cell>
        </row>
        <row r="34">
          <cell r="G34">
            <v>0</v>
          </cell>
        </row>
        <row r="35">
          <cell r="G35">
            <v>0</v>
          </cell>
        </row>
        <row r="36">
          <cell r="G36">
            <v>170.262</v>
          </cell>
        </row>
        <row r="37">
          <cell r="G37">
            <v>0</v>
          </cell>
        </row>
        <row r="38">
          <cell r="G38">
            <v>718.19999999999993</v>
          </cell>
        </row>
        <row r="39">
          <cell r="G39">
            <v>359.09999999999997</v>
          </cell>
        </row>
        <row r="40">
          <cell r="G40">
            <v>4379.3999999999996</v>
          </cell>
        </row>
        <row r="41">
          <cell r="G41">
            <v>0</v>
          </cell>
        </row>
        <row r="42">
          <cell r="G42">
            <v>0</v>
          </cell>
        </row>
        <row r="43">
          <cell r="G43">
            <v>0</v>
          </cell>
        </row>
        <row r="44">
          <cell r="G44">
            <v>0</v>
          </cell>
        </row>
        <row r="45">
          <cell r="G45">
            <v>0</v>
          </cell>
        </row>
        <row r="46">
          <cell r="G46">
            <v>0</v>
          </cell>
        </row>
        <row r="47">
          <cell r="G47">
            <v>1843.56</v>
          </cell>
        </row>
        <row r="48">
          <cell r="G48">
            <v>660.798</v>
          </cell>
        </row>
        <row r="49">
          <cell r="G49">
            <v>3488.9184</v>
          </cell>
        </row>
        <row r="50">
          <cell r="G50">
            <v>468.12599999999998</v>
          </cell>
        </row>
        <row r="51">
          <cell r="G51">
            <v>884.952</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8328.9600000000009</v>
          </cell>
        </row>
        <row r="63">
          <cell r="G63">
            <v>4389.12</v>
          </cell>
        </row>
        <row r="64">
          <cell r="G64">
            <v>421.20000000000005</v>
          </cell>
        </row>
        <row r="65">
          <cell r="G65">
            <v>1077.3</v>
          </cell>
        </row>
        <row r="66">
          <cell r="G66">
            <v>215.45999999999998</v>
          </cell>
        </row>
        <row r="67">
          <cell r="G67">
            <v>215.45999999999998</v>
          </cell>
        </row>
        <row r="68">
          <cell r="G68">
            <v>215.45999999999998</v>
          </cell>
        </row>
        <row r="69">
          <cell r="G69">
            <v>215.45999999999998</v>
          </cell>
        </row>
        <row r="70">
          <cell r="G70">
            <v>215.45999999999998</v>
          </cell>
        </row>
        <row r="71">
          <cell r="G71">
            <v>107.72999999999999</v>
          </cell>
        </row>
        <row r="72">
          <cell r="G72">
            <v>107.72999999999999</v>
          </cell>
        </row>
        <row r="73">
          <cell r="G73">
            <v>107.72999999999999</v>
          </cell>
        </row>
        <row r="74">
          <cell r="G74">
            <v>107.72999999999999</v>
          </cell>
        </row>
        <row r="75">
          <cell r="G75">
            <v>107.72999999999999</v>
          </cell>
        </row>
        <row r="76">
          <cell r="G76">
            <v>107.72999999999999</v>
          </cell>
        </row>
        <row r="77">
          <cell r="G77">
            <v>107.72999999999999</v>
          </cell>
        </row>
        <row r="78">
          <cell r="G78">
            <v>430.91999999999996</v>
          </cell>
        </row>
        <row r="79">
          <cell r="G79">
            <v>430.91999999999996</v>
          </cell>
        </row>
        <row r="80">
          <cell r="G80">
            <v>430.91999999999996</v>
          </cell>
        </row>
        <row r="81">
          <cell r="G81">
            <v>215.45999999999998</v>
          </cell>
        </row>
        <row r="82">
          <cell r="G82">
            <v>215.45999999999998</v>
          </cell>
        </row>
        <row r="83">
          <cell r="G83">
            <v>215.45999999999998</v>
          </cell>
        </row>
        <row r="84">
          <cell r="G84">
            <v>215.45999999999998</v>
          </cell>
        </row>
        <row r="85">
          <cell r="G85">
            <v>215.45999999999998</v>
          </cell>
        </row>
        <row r="86">
          <cell r="G86">
            <v>215.45999999999998</v>
          </cell>
        </row>
        <row r="87">
          <cell r="G87">
            <v>215.45999999999998</v>
          </cell>
        </row>
        <row r="88">
          <cell r="G88">
            <v>118.80000000000001</v>
          </cell>
        </row>
        <row r="89">
          <cell r="G89">
            <v>118.80000000000001</v>
          </cell>
        </row>
        <row r="90">
          <cell r="G90">
            <v>118.80000000000001</v>
          </cell>
        </row>
        <row r="91">
          <cell r="G91">
            <v>118.80000000000001</v>
          </cell>
        </row>
        <row r="92">
          <cell r="G92">
            <v>118.80000000000001</v>
          </cell>
        </row>
        <row r="93">
          <cell r="G93">
            <v>888.3</v>
          </cell>
        </row>
        <row r="94">
          <cell r="G94">
            <v>1776.6</v>
          </cell>
        </row>
        <row r="95">
          <cell r="G95">
            <v>1243.6199999999999</v>
          </cell>
        </row>
        <row r="96">
          <cell r="G96">
            <v>1243.6199999999999</v>
          </cell>
        </row>
        <row r="97">
          <cell r="G97">
            <v>888.3</v>
          </cell>
        </row>
        <row r="98">
          <cell r="G98">
            <v>710.63999999999987</v>
          </cell>
        </row>
        <row r="99">
          <cell r="G99">
            <v>355.31999999999994</v>
          </cell>
        </row>
        <row r="100">
          <cell r="G100">
            <v>355.31999999999994</v>
          </cell>
        </row>
        <row r="101">
          <cell r="G101">
            <v>355.31999999999994</v>
          </cell>
        </row>
        <row r="102">
          <cell r="G102">
            <v>177.65999999999997</v>
          </cell>
        </row>
        <row r="103">
          <cell r="G103">
            <v>177.65999999999997</v>
          </cell>
        </row>
        <row r="104">
          <cell r="G104">
            <v>177.65999999999997</v>
          </cell>
        </row>
        <row r="105">
          <cell r="G105">
            <v>88.829999999999984</v>
          </cell>
        </row>
        <row r="106">
          <cell r="G106">
            <v>88.829999999999984</v>
          </cell>
        </row>
        <row r="107">
          <cell r="G107">
            <v>0</v>
          </cell>
        </row>
        <row r="108">
          <cell r="G108">
            <v>0</v>
          </cell>
        </row>
        <row r="109">
          <cell r="G109">
            <v>174.31200000000001</v>
          </cell>
        </row>
        <row r="110">
          <cell r="G110">
            <v>0</v>
          </cell>
        </row>
        <row r="111">
          <cell r="G111">
            <v>0</v>
          </cell>
        </row>
        <row r="112">
          <cell r="G112">
            <v>5151.1679999999997</v>
          </cell>
        </row>
        <row r="113">
          <cell r="G113">
            <v>8724.6719999999987</v>
          </cell>
        </row>
        <row r="114">
          <cell r="G114">
            <v>0</v>
          </cell>
        </row>
        <row r="115">
          <cell r="G115">
            <v>6735.7439999999997</v>
          </cell>
        </row>
        <row r="116">
          <cell r="G116">
            <v>2884.5720000000001</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6">
          <cell r="G126">
            <v>1211.9759999999999</v>
          </cell>
        </row>
        <row r="127">
          <cell r="G127">
            <v>559.00799999999992</v>
          </cell>
        </row>
        <row r="128">
          <cell r="G128">
            <v>559.00799999999992</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649.08000000000004</v>
          </cell>
        </row>
        <row r="141">
          <cell r="G141">
            <v>4797</v>
          </cell>
        </row>
        <row r="142">
          <cell r="G142">
            <v>7250.8499999999995</v>
          </cell>
        </row>
        <row r="143">
          <cell r="G143">
            <v>0</v>
          </cell>
        </row>
        <row r="144">
          <cell r="G144">
            <v>0</v>
          </cell>
        </row>
        <row r="145">
          <cell r="G145">
            <v>1347.4080000000001</v>
          </cell>
        </row>
        <row r="147">
          <cell r="G147">
            <v>4152.384</v>
          </cell>
        </row>
        <row r="149">
          <cell r="G149">
            <v>1332.45</v>
          </cell>
        </row>
        <row r="150">
          <cell r="G150">
            <v>0</v>
          </cell>
        </row>
        <row r="151">
          <cell r="G151">
            <v>720.57599999999991</v>
          </cell>
        </row>
        <row r="152">
          <cell r="G152">
            <v>2443.2839999999997</v>
          </cell>
        </row>
        <row r="153">
          <cell r="G153">
            <v>1586.3040000000001</v>
          </cell>
        </row>
        <row r="154">
          <cell r="G154">
            <v>3585.0600000000004</v>
          </cell>
        </row>
        <row r="155">
          <cell r="G155">
            <v>7581.6</v>
          </cell>
        </row>
        <row r="156">
          <cell r="G156">
            <v>26535.599999999999</v>
          </cell>
        </row>
        <row r="157">
          <cell r="G157">
            <v>31590</v>
          </cell>
        </row>
        <row r="158">
          <cell r="G158">
            <v>14531.4</v>
          </cell>
        </row>
        <row r="159">
          <cell r="G159">
            <v>5054.3999999999996</v>
          </cell>
        </row>
        <row r="160">
          <cell r="G160">
            <v>2527.1999999999998</v>
          </cell>
        </row>
        <row r="161">
          <cell r="G161">
            <v>1895.4</v>
          </cell>
        </row>
        <row r="162">
          <cell r="G162">
            <v>252.72</v>
          </cell>
        </row>
        <row r="163">
          <cell r="G163">
            <v>197.5968</v>
          </cell>
        </row>
        <row r="164">
          <cell r="G164">
            <v>871.12799999999993</v>
          </cell>
        </row>
        <row r="165">
          <cell r="G165">
            <v>4320</v>
          </cell>
        </row>
        <row r="166">
          <cell r="G166">
            <v>864</v>
          </cell>
        </row>
        <row r="167">
          <cell r="G167">
            <v>0</v>
          </cell>
        </row>
        <row r="168">
          <cell r="G168">
            <v>0</v>
          </cell>
        </row>
        <row r="169">
          <cell r="G169">
            <v>0</v>
          </cell>
        </row>
        <row r="170">
          <cell r="G170">
            <v>0</v>
          </cell>
        </row>
        <row r="171">
          <cell r="G171">
            <v>0</v>
          </cell>
        </row>
        <row r="172">
          <cell r="G172">
            <v>106.10999999999999</v>
          </cell>
        </row>
        <row r="173">
          <cell r="G173">
            <v>212.21999999999997</v>
          </cell>
        </row>
        <row r="174">
          <cell r="G174">
            <v>212.21999999999997</v>
          </cell>
        </row>
        <row r="175">
          <cell r="G175">
            <v>212.21999999999997</v>
          </cell>
        </row>
        <row r="176">
          <cell r="G176">
            <v>0</v>
          </cell>
        </row>
        <row r="177">
          <cell r="G177">
            <v>1863.2040000000002</v>
          </cell>
        </row>
        <row r="178">
          <cell r="G178">
            <v>1342.6559999999999</v>
          </cell>
        </row>
        <row r="179">
          <cell r="G179">
            <v>0</v>
          </cell>
        </row>
        <row r="180">
          <cell r="G180">
            <v>734.43299999999999</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450.78120000000001</v>
          </cell>
        </row>
        <row r="212">
          <cell r="G212">
            <v>764.74800000000005</v>
          </cell>
        </row>
        <row r="213">
          <cell r="G213">
            <v>2540.4839999999999</v>
          </cell>
        </row>
        <row r="214">
          <cell r="G214">
            <v>122961.23999999999</v>
          </cell>
        </row>
        <row r="215">
          <cell r="G215">
            <v>4525.6319999999996</v>
          </cell>
        </row>
        <row r="216">
          <cell r="G216">
            <v>6862.8059999999996</v>
          </cell>
        </row>
        <row r="217">
          <cell r="G217">
            <v>8815.1759999999995</v>
          </cell>
        </row>
        <row r="218">
          <cell r="G218">
            <v>0</v>
          </cell>
        </row>
        <row r="219">
          <cell r="G219">
            <v>0</v>
          </cell>
        </row>
        <row r="220">
          <cell r="G220">
            <v>4465.692</v>
          </cell>
        </row>
        <row r="222">
          <cell r="G222">
            <v>23997.599999999999</v>
          </cell>
        </row>
        <row r="224">
          <cell r="G224">
            <v>3510</v>
          </cell>
        </row>
        <row r="226">
          <cell r="G226">
            <v>59810.400000000001</v>
          </cell>
        </row>
        <row r="227">
          <cell r="G227">
            <v>0</v>
          </cell>
        </row>
        <row r="228">
          <cell r="G228">
            <v>0</v>
          </cell>
        </row>
        <row r="229">
          <cell r="G229">
            <v>4185.3240000000005</v>
          </cell>
        </row>
        <row r="230">
          <cell r="G230">
            <v>53.628</v>
          </cell>
        </row>
        <row r="231">
          <cell r="G231">
            <v>4129.38</v>
          </cell>
        </row>
        <row r="232">
          <cell r="G232">
            <v>588.6</v>
          </cell>
        </row>
        <row r="233">
          <cell r="G233">
            <v>1765.8</v>
          </cell>
        </row>
        <row r="234">
          <cell r="G234">
            <v>588.6</v>
          </cell>
        </row>
        <row r="235">
          <cell r="G235">
            <v>1412.6399999999999</v>
          </cell>
        </row>
        <row r="236">
          <cell r="G236">
            <v>3531.6</v>
          </cell>
        </row>
        <row r="237">
          <cell r="G237">
            <v>3531.6</v>
          </cell>
        </row>
        <row r="238">
          <cell r="G238">
            <v>2354.4</v>
          </cell>
        </row>
        <row r="239">
          <cell r="G239">
            <v>353.15999999999997</v>
          </cell>
        </row>
        <row r="240">
          <cell r="G240">
            <v>1684.8</v>
          </cell>
        </row>
        <row r="241">
          <cell r="G241">
            <v>1263.5999999999999</v>
          </cell>
        </row>
        <row r="242">
          <cell r="G242">
            <v>0</v>
          </cell>
        </row>
        <row r="243">
          <cell r="G243">
            <v>277.98</v>
          </cell>
        </row>
        <row r="244">
          <cell r="G244">
            <v>1879.1999999999998</v>
          </cell>
        </row>
        <row r="245">
          <cell r="G245">
            <v>1879.1999999999998</v>
          </cell>
        </row>
        <row r="246">
          <cell r="G246">
            <v>1509.3</v>
          </cell>
        </row>
        <row r="247">
          <cell r="G247">
            <v>469.79999999999995</v>
          </cell>
        </row>
        <row r="248">
          <cell r="G248">
            <v>603.71999999999991</v>
          </cell>
        </row>
        <row r="249">
          <cell r="G249">
            <v>482.97599999999994</v>
          </cell>
        </row>
        <row r="250">
          <cell r="G250">
            <v>1193.94</v>
          </cell>
        </row>
        <row r="251">
          <cell r="G251">
            <v>955.15200000000004</v>
          </cell>
        </row>
        <row r="252">
          <cell r="G252">
            <v>0</v>
          </cell>
        </row>
        <row r="253">
          <cell r="G253">
            <v>0</v>
          </cell>
        </row>
        <row r="254">
          <cell r="G254">
            <v>120.74399999999999</v>
          </cell>
        </row>
        <row r="255">
          <cell r="G255">
            <v>240.3</v>
          </cell>
        </row>
        <row r="256">
          <cell r="G256">
            <v>410.4</v>
          </cell>
        </row>
        <row r="257">
          <cell r="G257">
            <v>513</v>
          </cell>
        </row>
        <row r="258">
          <cell r="G258">
            <v>541.20000000000005</v>
          </cell>
        </row>
        <row r="259">
          <cell r="G259">
            <v>0</v>
          </cell>
        </row>
        <row r="260">
          <cell r="G260">
            <v>0</v>
          </cell>
        </row>
        <row r="261">
          <cell r="G261">
            <v>421.2</v>
          </cell>
        </row>
        <row r="262">
          <cell r="G262">
            <v>842.4</v>
          </cell>
        </row>
        <row r="263">
          <cell r="G263">
            <v>0</v>
          </cell>
        </row>
        <row r="264">
          <cell r="G264">
            <v>0</v>
          </cell>
        </row>
        <row r="265">
          <cell r="G265">
            <v>0</v>
          </cell>
        </row>
        <row r="266">
          <cell r="G266">
            <v>2718.576</v>
          </cell>
        </row>
        <row r="267">
          <cell r="G267">
            <v>0</v>
          </cell>
        </row>
        <row r="268">
          <cell r="G268">
            <v>426.59999999999997</v>
          </cell>
        </row>
        <row r="269">
          <cell r="G269">
            <v>853.19999999999993</v>
          </cell>
        </row>
        <row r="270">
          <cell r="G270">
            <v>853.19999999999993</v>
          </cell>
        </row>
        <row r="271">
          <cell r="G271">
            <v>170.64</v>
          </cell>
        </row>
        <row r="272">
          <cell r="G272">
            <v>853.19999999999993</v>
          </cell>
        </row>
        <row r="273">
          <cell r="G273">
            <v>0</v>
          </cell>
        </row>
        <row r="274">
          <cell r="G274">
            <v>6008.5800000000008</v>
          </cell>
        </row>
        <row r="275">
          <cell r="G275">
            <v>1201.7160000000001</v>
          </cell>
        </row>
        <row r="276">
          <cell r="G276">
            <v>655.452</v>
          </cell>
        </row>
        <row r="277">
          <cell r="G277">
            <v>468.18</v>
          </cell>
        </row>
        <row r="278">
          <cell r="G278">
            <v>374.54399999999998</v>
          </cell>
        </row>
        <row r="279">
          <cell r="G279">
            <v>0</v>
          </cell>
        </row>
        <row r="280">
          <cell r="G280">
            <v>187.27199999999999</v>
          </cell>
        </row>
        <row r="281">
          <cell r="G281">
            <v>20684.16</v>
          </cell>
        </row>
        <row r="282">
          <cell r="G282">
            <v>256.5</v>
          </cell>
        </row>
        <row r="283">
          <cell r="G283">
            <v>256.5</v>
          </cell>
        </row>
        <row r="284">
          <cell r="G284">
            <v>256.5</v>
          </cell>
        </row>
        <row r="285">
          <cell r="G285">
            <v>256.5</v>
          </cell>
        </row>
        <row r="286">
          <cell r="G286">
            <v>256.5</v>
          </cell>
        </row>
        <row r="287">
          <cell r="G287">
            <v>322.92</v>
          </cell>
        </row>
        <row r="288">
          <cell r="G288">
            <v>322.92</v>
          </cell>
        </row>
        <row r="289">
          <cell r="G289">
            <v>322.92</v>
          </cell>
        </row>
        <row r="290">
          <cell r="G290">
            <v>322.92</v>
          </cell>
        </row>
        <row r="291">
          <cell r="G291">
            <v>322.92</v>
          </cell>
        </row>
        <row r="292">
          <cell r="G292">
            <v>0</v>
          </cell>
        </row>
        <row r="293">
          <cell r="G293">
            <v>0</v>
          </cell>
        </row>
        <row r="294">
          <cell r="G294">
            <v>0</v>
          </cell>
        </row>
        <row r="295">
          <cell r="G295">
            <v>0</v>
          </cell>
        </row>
        <row r="296">
          <cell r="G296">
            <v>0</v>
          </cell>
        </row>
        <row r="297">
          <cell r="G297">
            <v>4188.24</v>
          </cell>
        </row>
        <row r="298">
          <cell r="G298">
            <v>4102.4880000000003</v>
          </cell>
        </row>
        <row r="299">
          <cell r="G299">
            <v>334.85400000000004</v>
          </cell>
        </row>
        <row r="300">
          <cell r="G300">
            <v>0</v>
          </cell>
        </row>
        <row r="301">
          <cell r="G301">
            <v>0</v>
          </cell>
        </row>
        <row r="302">
          <cell r="G302">
            <v>0</v>
          </cell>
        </row>
        <row r="303">
          <cell r="G303">
            <v>0</v>
          </cell>
        </row>
        <row r="304">
          <cell r="G304">
            <v>0</v>
          </cell>
        </row>
        <row r="305">
          <cell r="G305">
            <v>0</v>
          </cell>
        </row>
        <row r="306">
          <cell r="G306">
            <v>569.64600000000007</v>
          </cell>
        </row>
        <row r="307">
          <cell r="G307">
            <v>203.94720000000001</v>
          </cell>
        </row>
        <row r="308">
          <cell r="G308">
            <v>0</v>
          </cell>
        </row>
        <row r="309">
          <cell r="G309">
            <v>337.02</v>
          </cell>
        </row>
        <row r="310">
          <cell r="G310">
            <v>382.10399999999998</v>
          </cell>
        </row>
        <row r="311">
          <cell r="G311">
            <v>5156.4599999999991</v>
          </cell>
        </row>
        <row r="312">
          <cell r="G312">
            <v>2608.1999999999998</v>
          </cell>
        </row>
        <row r="313">
          <cell r="G313">
            <v>94.402499999999989</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0</v>
          </cell>
        </row>
        <row r="323">
          <cell r="G323">
            <v>0</v>
          </cell>
        </row>
        <row r="324">
          <cell r="G324">
            <v>0</v>
          </cell>
        </row>
        <row r="325">
          <cell r="G325">
            <v>0</v>
          </cell>
        </row>
        <row r="326">
          <cell r="G326">
            <v>0</v>
          </cell>
        </row>
        <row r="327">
          <cell r="G327">
            <v>0</v>
          </cell>
        </row>
        <row r="328">
          <cell r="G328">
            <v>0</v>
          </cell>
        </row>
        <row r="329">
          <cell r="G329">
            <v>0</v>
          </cell>
        </row>
        <row r="330">
          <cell r="G330">
            <v>897.48</v>
          </cell>
        </row>
        <row r="331">
          <cell r="G331">
            <v>3666.6000000000004</v>
          </cell>
        </row>
        <row r="332">
          <cell r="G332">
            <v>3790.7999999999997</v>
          </cell>
        </row>
        <row r="333">
          <cell r="G333">
            <v>4207.95</v>
          </cell>
        </row>
        <row r="334">
          <cell r="G334">
            <v>5049.5399999999991</v>
          </cell>
        </row>
        <row r="335">
          <cell r="G335">
            <v>0</v>
          </cell>
        </row>
        <row r="336">
          <cell r="G336">
            <v>6215.4</v>
          </cell>
        </row>
        <row r="337">
          <cell r="G337">
            <v>153.36000000000001</v>
          </cell>
        </row>
        <row r="339">
          <cell r="G339">
            <v>2322</v>
          </cell>
        </row>
        <row r="340">
          <cell r="G340">
            <v>341.82000000000005</v>
          </cell>
        </row>
        <row r="341">
          <cell r="G341">
            <v>341.82000000000005</v>
          </cell>
        </row>
        <row r="342">
          <cell r="G342">
            <v>341.82000000000005</v>
          </cell>
        </row>
        <row r="343">
          <cell r="G343">
            <v>0</v>
          </cell>
        </row>
        <row r="344">
          <cell r="G344">
            <v>598.32000000000005</v>
          </cell>
        </row>
        <row r="345">
          <cell r="G345">
            <v>341.82000000000005</v>
          </cell>
        </row>
        <row r="346">
          <cell r="G346">
            <v>341.82000000000005</v>
          </cell>
        </row>
        <row r="347">
          <cell r="G347">
            <v>1025.46</v>
          </cell>
        </row>
        <row r="348">
          <cell r="G348">
            <v>0</v>
          </cell>
        </row>
        <row r="349">
          <cell r="G349">
            <v>0</v>
          </cell>
        </row>
        <row r="350">
          <cell r="G350">
            <v>0</v>
          </cell>
        </row>
        <row r="351">
          <cell r="G351">
            <v>0</v>
          </cell>
        </row>
        <row r="352">
          <cell r="G352">
            <v>0</v>
          </cell>
        </row>
        <row r="353">
          <cell r="G353">
            <v>0</v>
          </cell>
        </row>
        <row r="354">
          <cell r="G354">
            <v>453.6</v>
          </cell>
        </row>
        <row r="355">
          <cell r="G355">
            <v>453.6</v>
          </cell>
        </row>
        <row r="356">
          <cell r="G356">
            <v>453.6</v>
          </cell>
        </row>
        <row r="357">
          <cell r="G357">
            <v>0</v>
          </cell>
        </row>
        <row r="358">
          <cell r="G358">
            <v>0</v>
          </cell>
        </row>
        <row r="359">
          <cell r="G359">
            <v>0</v>
          </cell>
        </row>
        <row r="360">
          <cell r="G360">
            <v>395.93700000000001</v>
          </cell>
        </row>
        <row r="361">
          <cell r="G361">
            <v>0</v>
          </cell>
        </row>
        <row r="362">
          <cell r="G362">
            <v>3632.3099999999995</v>
          </cell>
        </row>
        <row r="363">
          <cell r="G363">
            <v>2179.386</v>
          </cell>
        </row>
        <row r="364">
          <cell r="G364">
            <v>0</v>
          </cell>
        </row>
        <row r="365">
          <cell r="G365">
            <v>0</v>
          </cell>
        </row>
        <row r="366">
          <cell r="G366">
            <v>0</v>
          </cell>
        </row>
        <row r="367">
          <cell r="G367">
            <v>0</v>
          </cell>
        </row>
        <row r="368">
          <cell r="G368">
            <v>0</v>
          </cell>
        </row>
        <row r="369">
          <cell r="G369">
            <v>0</v>
          </cell>
        </row>
        <row r="370">
          <cell r="G370">
            <v>0</v>
          </cell>
        </row>
        <row r="371">
          <cell r="G371">
            <v>83.743200000000002</v>
          </cell>
        </row>
        <row r="372">
          <cell r="G372">
            <v>5443.308</v>
          </cell>
        </row>
        <row r="373">
          <cell r="G373">
            <v>1323</v>
          </cell>
        </row>
        <row r="374">
          <cell r="G374">
            <v>1046.79</v>
          </cell>
        </row>
        <row r="375">
          <cell r="G375">
            <v>837.43200000000002</v>
          </cell>
        </row>
        <row r="376">
          <cell r="G376">
            <v>418.71600000000001</v>
          </cell>
        </row>
        <row r="377">
          <cell r="G377">
            <v>118.80000000000001</v>
          </cell>
        </row>
        <row r="378">
          <cell r="G378">
            <v>0</v>
          </cell>
        </row>
        <row r="379">
          <cell r="G379">
            <v>0</v>
          </cell>
        </row>
        <row r="380">
          <cell r="G380">
            <v>0</v>
          </cell>
        </row>
        <row r="381">
          <cell r="G381">
            <v>0</v>
          </cell>
        </row>
        <row r="382">
          <cell r="G382">
            <v>0</v>
          </cell>
        </row>
        <row r="383">
          <cell r="G383">
            <v>0</v>
          </cell>
        </row>
        <row r="384">
          <cell r="G384">
            <v>1239.3000000000002</v>
          </cell>
        </row>
        <row r="385">
          <cell r="G385">
            <v>0</v>
          </cell>
        </row>
        <row r="386">
          <cell r="G386">
            <v>4304.0160000000005</v>
          </cell>
        </row>
        <row r="387">
          <cell r="G387">
            <v>928.36799999999994</v>
          </cell>
        </row>
        <row r="388">
          <cell r="G388">
            <v>0</v>
          </cell>
        </row>
        <row r="389">
          <cell r="G389">
            <v>615.6</v>
          </cell>
        </row>
        <row r="390">
          <cell r="G390">
            <v>615.6</v>
          </cell>
        </row>
        <row r="391">
          <cell r="G391">
            <v>0</v>
          </cell>
        </row>
        <row r="392">
          <cell r="G392">
            <v>307.8</v>
          </cell>
        </row>
        <row r="393">
          <cell r="G393">
            <v>923.40000000000009</v>
          </cell>
        </row>
        <row r="394">
          <cell r="G394">
            <v>923.40000000000009</v>
          </cell>
        </row>
        <row r="395">
          <cell r="G395">
            <v>307.8</v>
          </cell>
        </row>
        <row r="396">
          <cell r="G396">
            <v>307.8</v>
          </cell>
        </row>
        <row r="397">
          <cell r="G397">
            <v>0</v>
          </cell>
        </row>
        <row r="398">
          <cell r="G398">
            <v>307.8</v>
          </cell>
        </row>
        <row r="399">
          <cell r="G399">
            <v>923.40000000000009</v>
          </cell>
        </row>
        <row r="400">
          <cell r="G400">
            <v>196.56</v>
          </cell>
        </row>
        <row r="401">
          <cell r="G401">
            <v>0</v>
          </cell>
        </row>
        <row r="402">
          <cell r="G402">
            <v>575.1</v>
          </cell>
        </row>
        <row r="404">
          <cell r="G404">
            <v>6466.5</v>
          </cell>
        </row>
        <row r="405">
          <cell r="G405">
            <v>1334.88</v>
          </cell>
        </row>
        <row r="406">
          <cell r="G406">
            <v>1334.88</v>
          </cell>
        </row>
        <row r="407">
          <cell r="G407">
            <v>2669.76</v>
          </cell>
        </row>
        <row r="408">
          <cell r="G408">
            <v>1001.16</v>
          </cell>
        </row>
        <row r="409">
          <cell r="G409">
            <v>667.44</v>
          </cell>
        </row>
        <row r="410">
          <cell r="G410">
            <v>0</v>
          </cell>
        </row>
        <row r="411">
          <cell r="G411">
            <v>185.274</v>
          </cell>
        </row>
        <row r="412">
          <cell r="G412">
            <v>73.709999999999994</v>
          </cell>
        </row>
        <row r="413">
          <cell r="G413">
            <v>519.91200000000003</v>
          </cell>
        </row>
        <row r="415">
          <cell r="G415">
            <v>615.16999999999996</v>
          </cell>
        </row>
        <row r="417">
          <cell r="G417">
            <v>922.75</v>
          </cell>
        </row>
        <row r="418">
          <cell r="G418">
            <v>0</v>
          </cell>
        </row>
        <row r="419">
          <cell r="G419">
            <v>0</v>
          </cell>
        </row>
        <row r="420">
          <cell r="G420">
            <v>0</v>
          </cell>
        </row>
        <row r="421">
          <cell r="G421">
            <v>2683.8</v>
          </cell>
        </row>
        <row r="422">
          <cell r="G422">
            <v>9968.4000000000015</v>
          </cell>
        </row>
        <row r="423">
          <cell r="G423">
            <v>15336.000000000002</v>
          </cell>
        </row>
        <row r="424">
          <cell r="G424">
            <v>690.12000000000012</v>
          </cell>
        </row>
        <row r="425">
          <cell r="G425">
            <v>4600.8</v>
          </cell>
        </row>
        <row r="426">
          <cell r="G426">
            <v>1501.4592</v>
          </cell>
        </row>
        <row r="427">
          <cell r="G427">
            <v>4600.8</v>
          </cell>
        </row>
        <row r="428">
          <cell r="G428">
            <v>38993.4</v>
          </cell>
        </row>
        <row r="429">
          <cell r="G429">
            <v>5595.264000000001</v>
          </cell>
        </row>
        <row r="430">
          <cell r="G430">
            <v>683.6400000000001</v>
          </cell>
        </row>
        <row r="431">
          <cell r="G431">
            <v>1709.1000000000001</v>
          </cell>
        </row>
        <row r="432">
          <cell r="G432">
            <v>1709.1000000000001</v>
          </cell>
        </row>
        <row r="433">
          <cell r="G433">
            <v>76.124700000000004</v>
          </cell>
        </row>
        <row r="434">
          <cell r="G434">
            <v>89.962199999999996</v>
          </cell>
        </row>
        <row r="435">
          <cell r="G435">
            <v>76.124700000000004</v>
          </cell>
        </row>
        <row r="436">
          <cell r="G436">
            <v>0</v>
          </cell>
        </row>
        <row r="437">
          <cell r="G437">
            <v>0</v>
          </cell>
        </row>
        <row r="438">
          <cell r="G438">
            <v>0</v>
          </cell>
        </row>
        <row r="439">
          <cell r="G439">
            <v>785.80800000000011</v>
          </cell>
        </row>
        <row r="441">
          <cell r="G441">
            <v>8216.64</v>
          </cell>
        </row>
        <row r="442">
          <cell r="G442">
            <v>0</v>
          </cell>
        </row>
        <row r="443">
          <cell r="G443">
            <v>0</v>
          </cell>
        </row>
        <row r="444">
          <cell r="G444">
            <v>0</v>
          </cell>
        </row>
        <row r="445">
          <cell r="G445">
            <v>0</v>
          </cell>
        </row>
        <row r="446">
          <cell r="G446">
            <v>0</v>
          </cell>
        </row>
        <row r="447">
          <cell r="G447">
            <v>0</v>
          </cell>
        </row>
        <row r="448">
          <cell r="G448">
            <v>0</v>
          </cell>
        </row>
        <row r="449">
          <cell r="G449">
            <v>1114.3980000000001</v>
          </cell>
        </row>
        <row r="450">
          <cell r="G450">
            <v>4103.28</v>
          </cell>
        </row>
        <row r="451">
          <cell r="G451">
            <v>0</v>
          </cell>
        </row>
        <row r="452">
          <cell r="G452">
            <v>0</v>
          </cell>
        </row>
        <row r="453">
          <cell r="G453">
            <v>0</v>
          </cell>
        </row>
        <row r="454">
          <cell r="G454">
            <v>0</v>
          </cell>
        </row>
        <row r="455">
          <cell r="G455">
            <v>0</v>
          </cell>
        </row>
        <row r="456">
          <cell r="G456">
            <v>0</v>
          </cell>
        </row>
        <row r="457">
          <cell r="G457">
            <v>0</v>
          </cell>
        </row>
        <row r="458">
          <cell r="G458">
            <v>895.17960000000016</v>
          </cell>
        </row>
        <row r="459">
          <cell r="G459">
            <v>1053.4859999999999</v>
          </cell>
        </row>
        <row r="460">
          <cell r="G460">
            <v>3511.62</v>
          </cell>
        </row>
        <row r="461">
          <cell r="G461">
            <v>3511.62</v>
          </cell>
        </row>
        <row r="462">
          <cell r="G462">
            <v>1053.4859999999999</v>
          </cell>
        </row>
        <row r="463">
          <cell r="G463">
            <v>0</v>
          </cell>
        </row>
        <row r="464">
          <cell r="G464">
            <v>0</v>
          </cell>
        </row>
        <row r="465">
          <cell r="G465">
            <v>107.7972</v>
          </cell>
        </row>
        <row r="466">
          <cell r="G466">
            <v>156.20999999999998</v>
          </cell>
        </row>
        <row r="467">
          <cell r="G467">
            <v>0</v>
          </cell>
        </row>
        <row r="468">
          <cell r="G468">
            <v>0</v>
          </cell>
        </row>
        <row r="469">
          <cell r="G469">
            <v>0</v>
          </cell>
        </row>
        <row r="470">
          <cell r="G470">
            <v>148.09199999999998</v>
          </cell>
        </row>
        <row r="471">
          <cell r="G471">
            <v>98.4</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0</v>
          </cell>
        </row>
        <row r="509">
          <cell r="G509">
            <v>0</v>
          </cell>
        </row>
        <row r="510">
          <cell r="G510">
            <v>0</v>
          </cell>
        </row>
        <row r="511">
          <cell r="G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2410.56</v>
          </cell>
        </row>
        <row r="528">
          <cell r="G528">
            <v>1731.0239999999999</v>
          </cell>
        </row>
        <row r="529">
          <cell r="G529">
            <v>10457.1</v>
          </cell>
        </row>
        <row r="530">
          <cell r="G530">
            <v>1928.4479999999999</v>
          </cell>
        </row>
        <row r="531">
          <cell r="G531">
            <v>10864.8</v>
          </cell>
        </row>
        <row r="532">
          <cell r="G532">
            <v>10482.75</v>
          </cell>
        </row>
        <row r="534">
          <cell r="G534">
            <v>1515.348</v>
          </cell>
        </row>
        <row r="535">
          <cell r="G535">
            <v>1476.0359999999996</v>
          </cell>
        </row>
        <row r="536">
          <cell r="G536">
            <v>4916.808</v>
          </cell>
        </row>
        <row r="537">
          <cell r="G537">
            <v>9833.616</v>
          </cell>
        </row>
        <row r="538">
          <cell r="G538">
            <v>9833.616</v>
          </cell>
        </row>
        <row r="539">
          <cell r="G539">
            <v>0</v>
          </cell>
        </row>
        <row r="540">
          <cell r="G540">
            <v>2878.2</v>
          </cell>
        </row>
        <row r="541">
          <cell r="G541">
            <v>499.44599999999997</v>
          </cell>
        </row>
        <row r="542">
          <cell r="G542">
            <v>0</v>
          </cell>
        </row>
        <row r="543">
          <cell r="G543">
            <v>10387.44</v>
          </cell>
        </row>
        <row r="544">
          <cell r="G544">
            <v>7714.4399999999987</v>
          </cell>
        </row>
        <row r="545">
          <cell r="G545">
            <v>5142.9599999999991</v>
          </cell>
        </row>
        <row r="546">
          <cell r="G546">
            <v>0</v>
          </cell>
        </row>
        <row r="547">
          <cell r="G547">
            <v>0</v>
          </cell>
        </row>
        <row r="548">
          <cell r="G548">
            <v>496.36800000000005</v>
          </cell>
        </row>
        <row r="549">
          <cell r="G549">
            <v>0</v>
          </cell>
        </row>
        <row r="550">
          <cell r="G550">
            <v>526.5</v>
          </cell>
        </row>
        <row r="551">
          <cell r="G551">
            <v>421.2</v>
          </cell>
        </row>
        <row r="552">
          <cell r="G552">
            <v>421.2</v>
          </cell>
        </row>
        <row r="553">
          <cell r="G553">
            <v>315.89999999999998</v>
          </cell>
        </row>
        <row r="554">
          <cell r="G554">
            <v>421.2</v>
          </cell>
        </row>
        <row r="555">
          <cell r="G555">
            <v>0</v>
          </cell>
        </row>
        <row r="556">
          <cell r="G556">
            <v>0</v>
          </cell>
        </row>
        <row r="557">
          <cell r="G557">
            <v>315.89999999999998</v>
          </cell>
        </row>
        <row r="558">
          <cell r="G558">
            <v>421.2</v>
          </cell>
        </row>
        <row r="559">
          <cell r="G559">
            <v>2744.2799999999997</v>
          </cell>
        </row>
        <row r="560">
          <cell r="G560">
            <v>146.43149999999997</v>
          </cell>
        </row>
        <row r="561">
          <cell r="G561">
            <v>0</v>
          </cell>
        </row>
        <row r="562">
          <cell r="G562">
            <v>427.464</v>
          </cell>
        </row>
        <row r="563">
          <cell r="G563">
            <v>854.928</v>
          </cell>
        </row>
        <row r="564">
          <cell r="G564">
            <v>854.928</v>
          </cell>
        </row>
        <row r="565">
          <cell r="G565">
            <v>5400</v>
          </cell>
        </row>
        <row r="566">
          <cell r="G566">
            <v>5400</v>
          </cell>
        </row>
        <row r="567">
          <cell r="G567">
            <v>8100</v>
          </cell>
        </row>
        <row r="568">
          <cell r="G568">
            <v>5400</v>
          </cell>
        </row>
        <row r="569">
          <cell r="G569">
            <v>5400</v>
          </cell>
        </row>
        <row r="570">
          <cell r="G570">
            <v>1080</v>
          </cell>
        </row>
        <row r="571">
          <cell r="G571">
            <v>1142.1000000000001</v>
          </cell>
        </row>
        <row r="572">
          <cell r="G572">
            <v>1142.1000000000001</v>
          </cell>
        </row>
        <row r="573">
          <cell r="G573">
            <v>1142.1000000000001</v>
          </cell>
        </row>
        <row r="574">
          <cell r="G574">
            <v>730.34999999999991</v>
          </cell>
        </row>
        <row r="575">
          <cell r="G575">
            <v>1142.1000000000001</v>
          </cell>
        </row>
        <row r="576">
          <cell r="G576">
            <v>1142.1000000000001</v>
          </cell>
        </row>
        <row r="577">
          <cell r="G577">
            <v>1142.1000000000001</v>
          </cell>
        </row>
        <row r="578">
          <cell r="G578">
            <v>730.34999999999991</v>
          </cell>
        </row>
        <row r="579">
          <cell r="G579">
            <v>1142.1000000000001</v>
          </cell>
        </row>
        <row r="580">
          <cell r="G580">
            <v>1142.1000000000001</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15493.68</v>
          </cell>
        </row>
        <row r="607">
          <cell r="G607">
            <v>6967.619999999999</v>
          </cell>
        </row>
        <row r="608">
          <cell r="G608">
            <v>7375.4279999999999</v>
          </cell>
        </row>
        <row r="609">
          <cell r="G609">
            <v>20023.794000000002</v>
          </cell>
        </row>
        <row r="610">
          <cell r="G610">
            <v>25897.968000000001</v>
          </cell>
        </row>
        <row r="611">
          <cell r="G611">
            <v>1197.3419999999999</v>
          </cell>
        </row>
        <row r="612">
          <cell r="G612">
            <v>15563.016</v>
          </cell>
        </row>
        <row r="613">
          <cell r="G613">
            <v>1197.288</v>
          </cell>
        </row>
        <row r="614">
          <cell r="G614">
            <v>1600.02</v>
          </cell>
        </row>
        <row r="615">
          <cell r="G615">
            <v>78.10499999999999</v>
          </cell>
        </row>
        <row r="616">
          <cell r="G616">
            <v>1168.992</v>
          </cell>
        </row>
        <row r="617">
          <cell r="G617">
            <v>461.06550000000004</v>
          </cell>
        </row>
        <row r="618">
          <cell r="G618">
            <v>702.94499999999994</v>
          </cell>
        </row>
        <row r="619">
          <cell r="G619">
            <v>0</v>
          </cell>
        </row>
        <row r="620">
          <cell r="G620">
            <v>322.94159999999999</v>
          </cell>
        </row>
        <row r="621">
          <cell r="G621">
            <v>322.94159999999999</v>
          </cell>
        </row>
        <row r="622">
          <cell r="G622">
            <v>2079</v>
          </cell>
        </row>
        <row r="623">
          <cell r="G623">
            <v>4968</v>
          </cell>
        </row>
        <row r="624">
          <cell r="G624">
            <v>7041.5999999999995</v>
          </cell>
        </row>
        <row r="625">
          <cell r="G625">
            <v>1485</v>
          </cell>
        </row>
        <row r="626">
          <cell r="G626">
            <v>297</v>
          </cell>
        </row>
        <row r="627">
          <cell r="G627">
            <v>297</v>
          </cell>
        </row>
        <row r="628">
          <cell r="G628">
            <v>58129.487999999998</v>
          </cell>
        </row>
        <row r="629">
          <cell r="G629">
            <v>8108.369999999999</v>
          </cell>
        </row>
        <row r="630">
          <cell r="G630">
            <v>54900.072</v>
          </cell>
        </row>
        <row r="631">
          <cell r="G631">
            <v>8977.6080000000002</v>
          </cell>
        </row>
        <row r="632">
          <cell r="G632">
            <v>41982.407999999996</v>
          </cell>
        </row>
        <row r="633">
          <cell r="G633">
            <v>5821.1459999999997</v>
          </cell>
        </row>
        <row r="634">
          <cell r="G634">
            <v>20589.12</v>
          </cell>
        </row>
        <row r="635">
          <cell r="G635">
            <v>4230.6840000000002</v>
          </cell>
        </row>
        <row r="636">
          <cell r="G636">
            <v>0</v>
          </cell>
        </row>
        <row r="637">
          <cell r="G637">
            <v>0</v>
          </cell>
        </row>
        <row r="638">
          <cell r="G638">
            <v>0</v>
          </cell>
        </row>
        <row r="639">
          <cell r="G639">
            <v>5127.3</v>
          </cell>
        </row>
        <row r="640">
          <cell r="G640">
            <v>1538.7840000000001</v>
          </cell>
        </row>
        <row r="641">
          <cell r="G641">
            <v>320.47650000000004</v>
          </cell>
        </row>
        <row r="642">
          <cell r="G642">
            <v>106.82550000000001</v>
          </cell>
        </row>
        <row r="643">
          <cell r="G643">
            <v>0</v>
          </cell>
        </row>
        <row r="644">
          <cell r="G644">
            <v>1723.0320000000002</v>
          </cell>
        </row>
        <row r="645">
          <cell r="G645">
            <v>1723.0320000000002</v>
          </cell>
        </row>
        <row r="646">
          <cell r="G646">
            <v>0</v>
          </cell>
        </row>
        <row r="647">
          <cell r="G647">
            <v>113.77499999999999</v>
          </cell>
        </row>
        <row r="648">
          <cell r="G648">
            <v>0</v>
          </cell>
        </row>
        <row r="649">
          <cell r="G649">
            <v>10585.08</v>
          </cell>
        </row>
        <row r="650">
          <cell r="G650">
            <v>1009.2600000000001</v>
          </cell>
        </row>
        <row r="651">
          <cell r="G651">
            <v>0</v>
          </cell>
        </row>
        <row r="652">
          <cell r="G652">
            <v>0</v>
          </cell>
        </row>
        <row r="653">
          <cell r="G653">
            <v>0</v>
          </cell>
        </row>
        <row r="654">
          <cell r="G654">
            <v>58222.799999999996</v>
          </cell>
        </row>
        <row r="655">
          <cell r="G655">
            <v>499.44599999999997</v>
          </cell>
        </row>
        <row r="656">
          <cell r="G656">
            <v>0</v>
          </cell>
        </row>
        <row r="657">
          <cell r="G657">
            <v>0</v>
          </cell>
        </row>
        <row r="658">
          <cell r="G658">
            <v>0</v>
          </cell>
        </row>
        <row r="659">
          <cell r="G659">
            <v>0</v>
          </cell>
        </row>
        <row r="660">
          <cell r="G660">
            <v>1085.4000000000001</v>
          </cell>
        </row>
        <row r="661">
          <cell r="G661">
            <v>3618</v>
          </cell>
        </row>
        <row r="662">
          <cell r="G662">
            <v>4341.6000000000004</v>
          </cell>
        </row>
        <row r="663">
          <cell r="G663">
            <v>0</v>
          </cell>
        </row>
        <row r="664">
          <cell r="G664">
            <v>0</v>
          </cell>
        </row>
        <row r="666">
          <cell r="G666">
            <v>153.9</v>
          </cell>
        </row>
        <row r="668">
          <cell r="G668">
            <v>307.8</v>
          </cell>
        </row>
        <row r="669">
          <cell r="G669">
            <v>0</v>
          </cell>
        </row>
        <row r="670">
          <cell r="G670">
            <v>0</v>
          </cell>
        </row>
        <row r="671">
          <cell r="G671">
            <v>567</v>
          </cell>
        </row>
        <row r="672">
          <cell r="G672">
            <v>1417.5</v>
          </cell>
        </row>
        <row r="673">
          <cell r="G673">
            <v>0</v>
          </cell>
        </row>
        <row r="674">
          <cell r="G674">
            <v>391.22999999999996</v>
          </cell>
        </row>
        <row r="675">
          <cell r="G675">
            <v>503.00999999999993</v>
          </cell>
        </row>
        <row r="676">
          <cell r="G676">
            <v>447.11999999999995</v>
          </cell>
        </row>
        <row r="677">
          <cell r="G677">
            <v>558.9</v>
          </cell>
        </row>
        <row r="678">
          <cell r="G678">
            <v>558.9</v>
          </cell>
        </row>
        <row r="679">
          <cell r="G679">
            <v>279.45</v>
          </cell>
        </row>
        <row r="680">
          <cell r="G680">
            <v>279.45</v>
          </cell>
        </row>
        <row r="681">
          <cell r="G681">
            <v>372.6</v>
          </cell>
        </row>
        <row r="682">
          <cell r="G682">
            <v>1131.894</v>
          </cell>
        </row>
        <row r="683">
          <cell r="G683">
            <v>1100.3579999999999</v>
          </cell>
        </row>
        <row r="684">
          <cell r="G684">
            <v>210.6</v>
          </cell>
        </row>
        <row r="685">
          <cell r="G685">
            <v>1404</v>
          </cell>
        </row>
        <row r="686">
          <cell r="G686">
            <v>982.8</v>
          </cell>
        </row>
        <row r="687">
          <cell r="G687">
            <v>982.8</v>
          </cell>
        </row>
        <row r="688">
          <cell r="G688">
            <v>1123.1999999999998</v>
          </cell>
        </row>
        <row r="689">
          <cell r="G689">
            <v>842.4</v>
          </cell>
        </row>
        <row r="690">
          <cell r="G690">
            <v>561.59999999999991</v>
          </cell>
        </row>
        <row r="691">
          <cell r="G691">
            <v>1200.96</v>
          </cell>
        </row>
        <row r="692">
          <cell r="G692">
            <v>900.72</v>
          </cell>
        </row>
        <row r="693">
          <cell r="G693">
            <v>900.72</v>
          </cell>
        </row>
        <row r="694">
          <cell r="G694">
            <v>0</v>
          </cell>
        </row>
        <row r="695">
          <cell r="G695">
            <v>783</v>
          </cell>
        </row>
        <row r="696">
          <cell r="G696">
            <v>783</v>
          </cell>
        </row>
        <row r="697">
          <cell r="G697">
            <v>978.75</v>
          </cell>
        </row>
        <row r="698">
          <cell r="G698">
            <v>2384.1089999999999</v>
          </cell>
        </row>
        <row r="699">
          <cell r="G699">
            <v>437.61599999999999</v>
          </cell>
        </row>
        <row r="700">
          <cell r="G700">
            <v>5011.6320000000005</v>
          </cell>
        </row>
        <row r="701">
          <cell r="G701">
            <v>5011.6320000000005</v>
          </cell>
        </row>
        <row r="702">
          <cell r="G702">
            <v>4810.4280000000008</v>
          </cell>
        </row>
        <row r="703">
          <cell r="G703">
            <v>262.60500000000002</v>
          </cell>
        </row>
        <row r="704">
          <cell r="G704">
            <v>703.31400000000008</v>
          </cell>
        </row>
        <row r="706">
          <cell r="G706">
            <v>118.80000000000001</v>
          </cell>
        </row>
        <row r="707">
          <cell r="G707">
            <v>0</v>
          </cell>
        </row>
        <row r="708">
          <cell r="G708">
            <v>2564.7840000000001</v>
          </cell>
        </row>
        <row r="709">
          <cell r="G709">
            <v>293.76</v>
          </cell>
        </row>
        <row r="710">
          <cell r="G710">
            <v>3114.72</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502.19999999999993</v>
          </cell>
        </row>
        <row r="721">
          <cell r="G721">
            <v>167.39999999999998</v>
          </cell>
        </row>
        <row r="722">
          <cell r="G722">
            <v>167.39999999999998</v>
          </cell>
        </row>
        <row r="723">
          <cell r="G723">
            <v>418.49999999999994</v>
          </cell>
        </row>
        <row r="724">
          <cell r="G724">
            <v>251.09999999999997</v>
          </cell>
        </row>
        <row r="725">
          <cell r="G725">
            <v>251.09999999999997</v>
          </cell>
        </row>
        <row r="726">
          <cell r="G726">
            <v>502.19999999999993</v>
          </cell>
        </row>
        <row r="727">
          <cell r="G727">
            <v>251.09999999999997</v>
          </cell>
        </row>
        <row r="728">
          <cell r="G728">
            <v>167.39999999999998</v>
          </cell>
        </row>
        <row r="729">
          <cell r="G729">
            <v>83.699999999999989</v>
          </cell>
        </row>
        <row r="730">
          <cell r="G730">
            <v>251.09999999999997</v>
          </cell>
        </row>
        <row r="731">
          <cell r="G731">
            <v>502.19999999999993</v>
          </cell>
        </row>
        <row r="732">
          <cell r="G732">
            <v>585.9</v>
          </cell>
        </row>
        <row r="733">
          <cell r="G733">
            <v>585.9</v>
          </cell>
        </row>
        <row r="734">
          <cell r="G734">
            <v>1004.3999999999999</v>
          </cell>
        </row>
        <row r="735">
          <cell r="G735">
            <v>251.09999999999997</v>
          </cell>
        </row>
        <row r="736">
          <cell r="G736">
            <v>669.59999999999991</v>
          </cell>
        </row>
        <row r="737">
          <cell r="G737">
            <v>251.09999999999997</v>
          </cell>
        </row>
        <row r="738">
          <cell r="G738">
            <v>334.79999999999995</v>
          </cell>
        </row>
        <row r="739">
          <cell r="G739">
            <v>167.39999999999998</v>
          </cell>
        </row>
        <row r="740">
          <cell r="G740">
            <v>167.39999999999998</v>
          </cell>
        </row>
        <row r="741">
          <cell r="G741">
            <v>167.39999999999998</v>
          </cell>
        </row>
        <row r="742">
          <cell r="G742">
            <v>167.39999999999998</v>
          </cell>
        </row>
        <row r="743">
          <cell r="G743">
            <v>83.699999999999989</v>
          </cell>
        </row>
        <row r="744">
          <cell r="G744">
            <v>83.699999999999989</v>
          </cell>
        </row>
        <row r="745">
          <cell r="G745">
            <v>83.699999999999989</v>
          </cell>
        </row>
        <row r="746">
          <cell r="G746">
            <v>669.59999999999991</v>
          </cell>
        </row>
        <row r="747">
          <cell r="G747">
            <v>669.59999999999991</v>
          </cell>
        </row>
        <row r="748">
          <cell r="G748">
            <v>502.19999999999993</v>
          </cell>
        </row>
        <row r="749">
          <cell r="G749">
            <v>1171.8</v>
          </cell>
        </row>
        <row r="750">
          <cell r="G750">
            <v>502.19999999999993</v>
          </cell>
        </row>
        <row r="751">
          <cell r="G751">
            <v>1004.3999999999999</v>
          </cell>
        </row>
        <row r="752">
          <cell r="G752">
            <v>334.79999999999995</v>
          </cell>
        </row>
        <row r="753">
          <cell r="G753">
            <v>334.79999999999995</v>
          </cell>
        </row>
        <row r="754">
          <cell r="G754">
            <v>251.09999999999997</v>
          </cell>
        </row>
        <row r="755">
          <cell r="G755">
            <v>251.09999999999997</v>
          </cell>
        </row>
        <row r="756">
          <cell r="G756">
            <v>83.699999999999989</v>
          </cell>
        </row>
        <row r="757">
          <cell r="G757">
            <v>251.09999999999997</v>
          </cell>
        </row>
        <row r="758">
          <cell r="G758">
            <v>83.699999999999989</v>
          </cell>
        </row>
        <row r="759">
          <cell r="G759">
            <v>83.699999999999989</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2286.09</v>
          </cell>
        </row>
        <row r="769">
          <cell r="G769">
            <v>1092.204</v>
          </cell>
        </row>
        <row r="770">
          <cell r="G770">
            <v>66.852000000000004</v>
          </cell>
        </row>
        <row r="771">
          <cell r="G771">
            <v>133.70400000000001</v>
          </cell>
        </row>
        <row r="772">
          <cell r="G772">
            <v>751.30200000000002</v>
          </cell>
        </row>
        <row r="773">
          <cell r="G773">
            <v>754.72559999999999</v>
          </cell>
        </row>
        <row r="774">
          <cell r="G774">
            <v>754.72559999999999</v>
          </cell>
        </row>
        <row r="775">
          <cell r="G775">
            <v>0</v>
          </cell>
        </row>
        <row r="776">
          <cell r="G776">
            <v>0</v>
          </cell>
        </row>
        <row r="777">
          <cell r="G777">
            <v>0</v>
          </cell>
        </row>
        <row r="778">
          <cell r="G778">
            <v>0</v>
          </cell>
        </row>
        <row r="779">
          <cell r="G779">
            <v>1205.28</v>
          </cell>
        </row>
        <row r="780">
          <cell r="G780">
            <v>344.41200000000003</v>
          </cell>
        </row>
        <row r="781">
          <cell r="G781">
            <v>3099.7080000000005</v>
          </cell>
        </row>
        <row r="782">
          <cell r="G782">
            <v>168.51</v>
          </cell>
        </row>
        <row r="783">
          <cell r="G783">
            <v>854.65800000000002</v>
          </cell>
        </row>
        <row r="784">
          <cell r="G784">
            <v>226.8</v>
          </cell>
        </row>
        <row r="785">
          <cell r="G785">
            <v>226.8</v>
          </cell>
        </row>
        <row r="786">
          <cell r="G786">
            <v>226.8</v>
          </cell>
        </row>
        <row r="787">
          <cell r="G787">
            <v>226.8</v>
          </cell>
        </row>
        <row r="788">
          <cell r="G788">
            <v>83.699999999999989</v>
          </cell>
        </row>
        <row r="789">
          <cell r="G789">
            <v>83.699999999999989</v>
          </cell>
        </row>
        <row r="790">
          <cell r="G790">
            <v>83.699999999999989</v>
          </cell>
        </row>
        <row r="791">
          <cell r="G791">
            <v>83.699999999999989</v>
          </cell>
        </row>
        <row r="792">
          <cell r="G792">
            <v>226.8</v>
          </cell>
        </row>
        <row r="793">
          <cell r="G793">
            <v>1134</v>
          </cell>
        </row>
        <row r="794">
          <cell r="G794">
            <v>907.2</v>
          </cell>
        </row>
        <row r="795">
          <cell r="G795">
            <v>453.6</v>
          </cell>
        </row>
        <row r="796">
          <cell r="G796">
            <v>226.8</v>
          </cell>
        </row>
        <row r="797">
          <cell r="G797">
            <v>0</v>
          </cell>
        </row>
        <row r="798">
          <cell r="G798">
            <v>0</v>
          </cell>
        </row>
        <row r="799">
          <cell r="G799">
            <v>0</v>
          </cell>
        </row>
        <row r="800">
          <cell r="G800">
            <v>0</v>
          </cell>
        </row>
        <row r="801">
          <cell r="G801">
            <v>961.9559999999999</v>
          </cell>
        </row>
        <row r="802">
          <cell r="G802">
            <v>1939.7447999999999</v>
          </cell>
        </row>
        <row r="803">
          <cell r="G803">
            <v>1017.8460000000001</v>
          </cell>
        </row>
        <row r="804">
          <cell r="G804">
            <v>0</v>
          </cell>
        </row>
        <row r="805">
          <cell r="G805">
            <v>1347.3</v>
          </cell>
        </row>
        <row r="806">
          <cell r="G806">
            <v>444.03120000000001</v>
          </cell>
        </row>
        <row r="807">
          <cell r="G807">
            <v>444.03120000000001</v>
          </cell>
        </row>
        <row r="808">
          <cell r="G808">
            <v>653.44319999999993</v>
          </cell>
        </row>
        <row r="809">
          <cell r="G809">
            <v>653.44319999999993</v>
          </cell>
        </row>
        <row r="810">
          <cell r="G810">
            <v>653.44319999999993</v>
          </cell>
        </row>
        <row r="811">
          <cell r="G811">
            <v>2633.1480000000001</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447.33600000000001</v>
          </cell>
        </row>
        <row r="821">
          <cell r="G821">
            <v>570.36959999999999</v>
          </cell>
        </row>
        <row r="822">
          <cell r="G822">
            <v>19116</v>
          </cell>
        </row>
        <row r="823">
          <cell r="G823">
            <v>12744</v>
          </cell>
        </row>
        <row r="824">
          <cell r="G824">
            <v>11664</v>
          </cell>
        </row>
        <row r="825">
          <cell r="G825">
            <v>8164.8</v>
          </cell>
        </row>
        <row r="826">
          <cell r="G826">
            <v>514.07999999999993</v>
          </cell>
        </row>
        <row r="827">
          <cell r="G827">
            <v>0</v>
          </cell>
        </row>
        <row r="828">
          <cell r="G828">
            <v>1184.7059999999999</v>
          </cell>
        </row>
        <row r="829">
          <cell r="G829">
            <v>0</v>
          </cell>
        </row>
        <row r="830">
          <cell r="G830">
            <v>0</v>
          </cell>
        </row>
        <row r="831">
          <cell r="G831">
            <v>0</v>
          </cell>
        </row>
        <row r="832">
          <cell r="G832">
            <v>0</v>
          </cell>
        </row>
        <row r="833">
          <cell r="G833">
            <v>0</v>
          </cell>
        </row>
        <row r="834">
          <cell r="G834">
            <v>0</v>
          </cell>
        </row>
        <row r="835">
          <cell r="G835">
            <v>0</v>
          </cell>
        </row>
        <row r="836">
          <cell r="G836">
            <v>302.40000000000003</v>
          </cell>
        </row>
        <row r="837">
          <cell r="G837">
            <v>1512</v>
          </cell>
        </row>
        <row r="838">
          <cell r="G838">
            <v>378</v>
          </cell>
        </row>
        <row r="839">
          <cell r="G839">
            <v>378</v>
          </cell>
        </row>
        <row r="840">
          <cell r="G840">
            <v>756</v>
          </cell>
        </row>
        <row r="841">
          <cell r="G841">
            <v>604.80000000000007</v>
          </cell>
        </row>
        <row r="842">
          <cell r="G842">
            <v>604.80000000000007</v>
          </cell>
        </row>
        <row r="843">
          <cell r="G843">
            <v>151.20000000000002</v>
          </cell>
        </row>
        <row r="844">
          <cell r="G844">
            <v>756</v>
          </cell>
        </row>
        <row r="845">
          <cell r="G845">
            <v>75.600000000000009</v>
          </cell>
        </row>
        <row r="846">
          <cell r="G846">
            <v>75.600000000000009</v>
          </cell>
        </row>
        <row r="847">
          <cell r="G847">
            <v>75.600000000000009</v>
          </cell>
        </row>
        <row r="848">
          <cell r="G848">
            <v>75.600000000000009</v>
          </cell>
        </row>
        <row r="849">
          <cell r="G849">
            <v>555.66</v>
          </cell>
        </row>
        <row r="850">
          <cell r="G850">
            <v>926.09999999999991</v>
          </cell>
        </row>
        <row r="851">
          <cell r="G851">
            <v>555.66</v>
          </cell>
        </row>
        <row r="852">
          <cell r="G852">
            <v>926.09999999999991</v>
          </cell>
        </row>
        <row r="853">
          <cell r="G853">
            <v>926.09999999999991</v>
          </cell>
        </row>
        <row r="854">
          <cell r="G854">
            <v>926.09999999999991</v>
          </cell>
        </row>
        <row r="855">
          <cell r="G855">
            <v>370.43999999999994</v>
          </cell>
        </row>
        <row r="856">
          <cell r="G856">
            <v>370.43999999999994</v>
          </cell>
        </row>
        <row r="857">
          <cell r="G857">
            <v>185.21999999999997</v>
          </cell>
        </row>
        <row r="858">
          <cell r="G858">
            <v>185.21999999999997</v>
          </cell>
        </row>
        <row r="859">
          <cell r="G859">
            <v>185.21999999999997</v>
          </cell>
        </row>
        <row r="860">
          <cell r="G860">
            <v>185.21999999999997</v>
          </cell>
        </row>
        <row r="861">
          <cell r="G861">
            <v>111.13199999999999</v>
          </cell>
        </row>
        <row r="862">
          <cell r="G862">
            <v>185.21999999999997</v>
          </cell>
        </row>
        <row r="863">
          <cell r="G863">
            <v>185.21999999999997</v>
          </cell>
        </row>
        <row r="864">
          <cell r="G864">
            <v>185.21999999999997</v>
          </cell>
        </row>
        <row r="865">
          <cell r="G865">
            <v>185.21999999999997</v>
          </cell>
        </row>
        <row r="866">
          <cell r="G866">
            <v>185.21999999999997</v>
          </cell>
        </row>
        <row r="867">
          <cell r="G867">
            <v>185.21999999999997</v>
          </cell>
        </row>
        <row r="868">
          <cell r="G868">
            <v>185.21999999999997</v>
          </cell>
        </row>
        <row r="869">
          <cell r="G869">
            <v>185.21999999999997</v>
          </cell>
        </row>
        <row r="870">
          <cell r="G870">
            <v>92.609999999999985</v>
          </cell>
        </row>
        <row r="871">
          <cell r="G871">
            <v>92.609999999999985</v>
          </cell>
        </row>
        <row r="872">
          <cell r="G872">
            <v>92.609999999999985</v>
          </cell>
        </row>
        <row r="873">
          <cell r="G873">
            <v>92.609999999999985</v>
          </cell>
        </row>
        <row r="874">
          <cell r="G874">
            <v>92.609999999999985</v>
          </cell>
        </row>
        <row r="875">
          <cell r="G875">
            <v>185.21999999999997</v>
          </cell>
        </row>
        <row r="876">
          <cell r="G876">
            <v>185.21999999999997</v>
          </cell>
        </row>
        <row r="877">
          <cell r="G877">
            <v>185.21999999999997</v>
          </cell>
        </row>
        <row r="878">
          <cell r="G878">
            <v>185.21999999999997</v>
          </cell>
        </row>
        <row r="879">
          <cell r="G879">
            <v>185.21999999999997</v>
          </cell>
        </row>
        <row r="880">
          <cell r="G880">
            <v>185.21999999999997</v>
          </cell>
        </row>
        <row r="881">
          <cell r="G881">
            <v>6610.8960000000006</v>
          </cell>
        </row>
        <row r="882">
          <cell r="G882">
            <v>0</v>
          </cell>
        </row>
        <row r="883">
          <cell r="G883">
            <v>0</v>
          </cell>
        </row>
        <row r="885">
          <cell r="G885">
            <v>4115.09</v>
          </cell>
        </row>
        <row r="886">
          <cell r="G886">
            <v>0</v>
          </cell>
        </row>
        <row r="887">
          <cell r="G887">
            <v>0</v>
          </cell>
        </row>
        <row r="888">
          <cell r="G888">
            <v>0</v>
          </cell>
        </row>
        <row r="889">
          <cell r="G889">
            <v>0</v>
          </cell>
        </row>
        <row r="890">
          <cell r="G890">
            <v>0</v>
          </cell>
        </row>
        <row r="891">
          <cell r="G891">
            <v>2606.58</v>
          </cell>
        </row>
        <row r="892">
          <cell r="G892">
            <v>0</v>
          </cell>
        </row>
        <row r="893">
          <cell r="G893">
            <v>0</v>
          </cell>
        </row>
        <row r="894">
          <cell r="G894">
            <v>0</v>
          </cell>
        </row>
        <row r="895">
          <cell r="G895">
            <v>0</v>
          </cell>
        </row>
        <row r="896">
          <cell r="G896">
            <v>0</v>
          </cell>
        </row>
        <row r="897">
          <cell r="G897">
            <v>453.76199999999994</v>
          </cell>
        </row>
        <row r="898">
          <cell r="G898">
            <v>2997.5399999999995</v>
          </cell>
        </row>
        <row r="899">
          <cell r="G899">
            <v>6199.2</v>
          </cell>
        </row>
        <row r="900">
          <cell r="G900">
            <v>0</v>
          </cell>
        </row>
        <row r="901">
          <cell r="G901">
            <v>0</v>
          </cell>
        </row>
        <row r="902">
          <cell r="G902">
            <v>0</v>
          </cell>
        </row>
        <row r="903">
          <cell r="G903">
            <v>0</v>
          </cell>
        </row>
        <row r="904">
          <cell r="G904">
            <v>190.035</v>
          </cell>
        </row>
        <row r="905">
          <cell r="G905">
            <v>153.50400000000002</v>
          </cell>
        </row>
        <row r="906">
          <cell r="G906">
            <v>476.25599999999997</v>
          </cell>
        </row>
        <row r="907">
          <cell r="G907">
            <v>362.35800000000006</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634.67999999999995</v>
          </cell>
        </row>
        <row r="939">
          <cell r="G939">
            <v>413.09999999999997</v>
          </cell>
        </row>
        <row r="940">
          <cell r="G940">
            <v>0</v>
          </cell>
        </row>
        <row r="941">
          <cell r="G941">
            <v>0</v>
          </cell>
        </row>
        <row r="942">
          <cell r="G942">
            <v>0</v>
          </cell>
        </row>
        <row r="943">
          <cell r="G943">
            <v>0</v>
          </cell>
        </row>
        <row r="944">
          <cell r="G944">
            <v>0</v>
          </cell>
        </row>
        <row r="945">
          <cell r="G945">
            <v>77760</v>
          </cell>
        </row>
        <row r="946">
          <cell r="G946">
            <v>0</v>
          </cell>
        </row>
        <row r="947">
          <cell r="G947">
            <v>11988</v>
          </cell>
        </row>
        <row r="948">
          <cell r="G948">
            <v>0</v>
          </cell>
        </row>
        <row r="949">
          <cell r="G949">
            <v>0</v>
          </cell>
        </row>
        <row r="950">
          <cell r="G950">
            <v>0</v>
          </cell>
        </row>
        <row r="951">
          <cell r="G951">
            <v>0</v>
          </cell>
        </row>
        <row r="952">
          <cell r="G952">
            <v>0</v>
          </cell>
        </row>
        <row r="953">
          <cell r="G953">
            <v>0</v>
          </cell>
        </row>
        <row r="954">
          <cell r="G954">
            <v>22.010399999999997</v>
          </cell>
        </row>
        <row r="955">
          <cell r="G955">
            <v>0</v>
          </cell>
        </row>
        <row r="956">
          <cell r="G956">
            <v>0</v>
          </cell>
        </row>
        <row r="957">
          <cell r="G957">
            <v>0</v>
          </cell>
        </row>
        <row r="958">
          <cell r="G958">
            <v>5035.6099999999997</v>
          </cell>
        </row>
        <row r="959">
          <cell r="G959">
            <v>0</v>
          </cell>
        </row>
        <row r="960">
          <cell r="G960">
            <v>0</v>
          </cell>
        </row>
        <row r="961">
          <cell r="G961">
            <v>4952.2299999999996</v>
          </cell>
        </row>
        <row r="962">
          <cell r="G962">
            <v>10463.58</v>
          </cell>
        </row>
        <row r="963">
          <cell r="G963">
            <v>20927.16</v>
          </cell>
        </row>
        <row r="964">
          <cell r="G964">
            <v>12380.58</v>
          </cell>
        </row>
        <row r="965">
          <cell r="G965">
            <v>3714.174</v>
          </cell>
        </row>
        <row r="966">
          <cell r="G966">
            <v>742.83480000000009</v>
          </cell>
        </row>
        <row r="967">
          <cell r="G967">
            <v>742.83480000000009</v>
          </cell>
        </row>
        <row r="968">
          <cell r="G968">
            <v>1238.058</v>
          </cell>
        </row>
        <row r="969">
          <cell r="G969">
            <v>1238.058</v>
          </cell>
        </row>
        <row r="970">
          <cell r="G970">
            <v>4952.232</v>
          </cell>
        </row>
        <row r="971">
          <cell r="G971">
            <v>1238.0500000000002</v>
          </cell>
        </row>
        <row r="972">
          <cell r="G972">
            <v>20456.28</v>
          </cell>
        </row>
        <row r="973">
          <cell r="G973">
            <v>38469.599999999999</v>
          </cell>
        </row>
        <row r="974">
          <cell r="G974">
            <v>34030.800000000003</v>
          </cell>
        </row>
        <row r="975">
          <cell r="G975">
            <v>14162.039999999999</v>
          </cell>
        </row>
        <row r="976">
          <cell r="G976">
            <v>786.80000000000007</v>
          </cell>
        </row>
        <row r="977">
          <cell r="G977">
            <v>266.54000000000002</v>
          </cell>
        </row>
        <row r="978">
          <cell r="G978">
            <v>802.19999999999993</v>
          </cell>
        </row>
        <row r="980">
          <cell r="G980">
            <v>8978.69</v>
          </cell>
        </row>
        <row r="981">
          <cell r="G981">
            <v>18711</v>
          </cell>
        </row>
        <row r="982">
          <cell r="G982">
            <v>0</v>
          </cell>
        </row>
        <row r="983">
          <cell r="G983">
            <v>7797.6</v>
          </cell>
        </row>
        <row r="985">
          <cell r="G985">
            <v>4536</v>
          </cell>
        </row>
        <row r="986">
          <cell r="G986">
            <v>766.15200000000004</v>
          </cell>
        </row>
        <row r="988">
          <cell r="G988">
            <v>5666.76</v>
          </cell>
        </row>
        <row r="989">
          <cell r="G989">
            <v>0</v>
          </cell>
        </row>
        <row r="990">
          <cell r="G990">
            <v>0</v>
          </cell>
        </row>
        <row r="991">
          <cell r="G991">
            <v>0</v>
          </cell>
        </row>
        <row r="992">
          <cell r="G992">
            <v>0</v>
          </cell>
        </row>
        <row r="993">
          <cell r="G993">
            <v>0</v>
          </cell>
        </row>
        <row r="994">
          <cell r="G994">
            <v>0</v>
          </cell>
        </row>
        <row r="995">
          <cell r="G995">
            <v>3312.5759999999996</v>
          </cell>
        </row>
        <row r="996">
          <cell r="G996">
            <v>1749.6</v>
          </cell>
        </row>
        <row r="997">
          <cell r="G997">
            <v>0</v>
          </cell>
        </row>
        <row r="998">
          <cell r="G998">
            <v>145.80000000000001</v>
          </cell>
        </row>
        <row r="999">
          <cell r="G999">
            <v>0</v>
          </cell>
        </row>
        <row r="1000">
          <cell r="G1000">
            <v>0</v>
          </cell>
        </row>
        <row r="1001">
          <cell r="G1001">
            <v>0</v>
          </cell>
        </row>
        <row r="1002">
          <cell r="G1002">
            <v>0</v>
          </cell>
        </row>
        <row r="1003">
          <cell r="G1003">
            <v>485.46000000000004</v>
          </cell>
        </row>
        <row r="1004">
          <cell r="G1004">
            <v>485.46000000000004</v>
          </cell>
        </row>
        <row r="1005">
          <cell r="G1005">
            <v>388.36800000000005</v>
          </cell>
        </row>
        <row r="1006">
          <cell r="G1006">
            <v>0</v>
          </cell>
        </row>
        <row r="1007">
          <cell r="G1007">
            <v>320.59800000000001</v>
          </cell>
        </row>
        <row r="1008">
          <cell r="G1008">
            <v>1068.6600000000001</v>
          </cell>
        </row>
        <row r="1009">
          <cell r="G1009">
            <v>1496.124</v>
          </cell>
        </row>
        <row r="1010">
          <cell r="G1010">
            <v>641.19600000000003</v>
          </cell>
        </row>
        <row r="1011">
          <cell r="G1011">
            <v>341.82000000000005</v>
          </cell>
        </row>
        <row r="1012">
          <cell r="G1012">
            <v>341.82000000000005</v>
          </cell>
        </row>
        <row r="1013">
          <cell r="G1013">
            <v>259.20000000000005</v>
          </cell>
        </row>
        <row r="1014">
          <cell r="G1014">
            <v>172.8</v>
          </cell>
        </row>
        <row r="1015">
          <cell r="G1015">
            <v>0</v>
          </cell>
        </row>
        <row r="1016">
          <cell r="G1016">
            <v>259.20000000000005</v>
          </cell>
        </row>
        <row r="1017">
          <cell r="G1017">
            <v>259.20000000000005</v>
          </cell>
        </row>
        <row r="1018">
          <cell r="G1018">
            <v>172.8</v>
          </cell>
        </row>
        <row r="1019">
          <cell r="G1019">
            <v>172.8</v>
          </cell>
        </row>
        <row r="1020">
          <cell r="G1020">
            <v>172.8</v>
          </cell>
        </row>
        <row r="1021">
          <cell r="G1021">
            <v>0</v>
          </cell>
        </row>
        <row r="1022">
          <cell r="G1022">
            <v>0</v>
          </cell>
        </row>
        <row r="1023">
          <cell r="G1023">
            <v>0</v>
          </cell>
        </row>
        <row r="1025">
          <cell r="G1025">
            <v>2281.5</v>
          </cell>
        </row>
        <row r="1027">
          <cell r="G1027">
            <v>456.3</v>
          </cell>
        </row>
        <row r="1029">
          <cell r="G1029">
            <v>2281.5</v>
          </cell>
        </row>
        <row r="1031">
          <cell r="G1031">
            <v>2281.5</v>
          </cell>
        </row>
        <row r="1033">
          <cell r="G1033">
            <v>456.3</v>
          </cell>
        </row>
        <row r="1034">
          <cell r="G1034">
            <v>1620</v>
          </cell>
        </row>
        <row r="1035">
          <cell r="G1035">
            <v>1103.8140000000001</v>
          </cell>
        </row>
        <row r="1036">
          <cell r="G1036">
            <v>1799.172</v>
          </cell>
        </row>
        <row r="1037">
          <cell r="G1037">
            <v>1008.342</v>
          </cell>
        </row>
        <row r="1038">
          <cell r="G1038">
            <v>695.99520000000007</v>
          </cell>
        </row>
        <row r="1039">
          <cell r="G1039">
            <v>0</v>
          </cell>
        </row>
        <row r="1040">
          <cell r="G1040">
            <v>2182.1400000000003</v>
          </cell>
        </row>
        <row r="1041">
          <cell r="G1041">
            <v>0</v>
          </cell>
        </row>
        <row r="1042">
          <cell r="G1042">
            <v>0</v>
          </cell>
        </row>
        <row r="1043">
          <cell r="G1043">
            <v>115.38630000000001</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row r="1058">
          <cell r="G1058">
            <v>0</v>
          </cell>
        </row>
        <row r="1059">
          <cell r="G1059">
            <v>0</v>
          </cell>
        </row>
        <row r="1060">
          <cell r="G1060">
            <v>0</v>
          </cell>
        </row>
        <row r="1061">
          <cell r="G1061">
            <v>0</v>
          </cell>
        </row>
        <row r="1062">
          <cell r="G1062">
            <v>0</v>
          </cell>
        </row>
        <row r="1063">
          <cell r="G1063">
            <v>0</v>
          </cell>
        </row>
        <row r="1064">
          <cell r="G1064">
            <v>0</v>
          </cell>
        </row>
        <row r="1065">
          <cell r="G1065">
            <v>0</v>
          </cell>
        </row>
        <row r="1066">
          <cell r="G1066">
            <v>0</v>
          </cell>
        </row>
        <row r="1067">
          <cell r="G1067">
            <v>0</v>
          </cell>
        </row>
        <row r="1068">
          <cell r="G1068">
            <v>0</v>
          </cell>
        </row>
        <row r="1069">
          <cell r="G1069">
            <v>0</v>
          </cell>
        </row>
        <row r="1070">
          <cell r="G1070">
            <v>0</v>
          </cell>
        </row>
        <row r="1071">
          <cell r="G1071">
            <v>0</v>
          </cell>
        </row>
        <row r="1072">
          <cell r="G1072">
            <v>0</v>
          </cell>
        </row>
        <row r="1073">
          <cell r="G1073">
            <v>0</v>
          </cell>
        </row>
        <row r="1074">
          <cell r="G1074">
            <v>0</v>
          </cell>
        </row>
        <row r="1075">
          <cell r="G1075">
            <v>0</v>
          </cell>
        </row>
        <row r="1076">
          <cell r="G1076">
            <v>0</v>
          </cell>
        </row>
        <row r="1077">
          <cell r="G1077">
            <v>0</v>
          </cell>
        </row>
        <row r="1078">
          <cell r="G1078">
            <v>0</v>
          </cell>
        </row>
        <row r="1079">
          <cell r="G1079">
            <v>0</v>
          </cell>
        </row>
        <row r="1080">
          <cell r="G1080">
            <v>0</v>
          </cell>
        </row>
        <row r="1081">
          <cell r="G1081">
            <v>0</v>
          </cell>
        </row>
        <row r="1082">
          <cell r="G1082">
            <v>0</v>
          </cell>
        </row>
        <row r="1083">
          <cell r="G1083">
            <v>0</v>
          </cell>
        </row>
        <row r="1084">
          <cell r="G1084">
            <v>0</v>
          </cell>
        </row>
        <row r="1085">
          <cell r="G1085">
            <v>0</v>
          </cell>
        </row>
        <row r="1086">
          <cell r="G1086">
            <v>0</v>
          </cell>
        </row>
        <row r="1087">
          <cell r="G1087">
            <v>0</v>
          </cell>
        </row>
        <row r="1088">
          <cell r="G1088">
            <v>0</v>
          </cell>
        </row>
        <row r="1089">
          <cell r="G1089">
            <v>0</v>
          </cell>
        </row>
        <row r="1090">
          <cell r="G1090">
            <v>0</v>
          </cell>
        </row>
        <row r="1091">
          <cell r="G1091">
            <v>0</v>
          </cell>
        </row>
        <row r="1092">
          <cell r="G1092">
            <v>0</v>
          </cell>
        </row>
        <row r="1093">
          <cell r="G1093">
            <v>0</v>
          </cell>
        </row>
        <row r="1094">
          <cell r="G1094">
            <v>0</v>
          </cell>
        </row>
        <row r="1095">
          <cell r="G1095">
            <v>0</v>
          </cell>
        </row>
        <row r="1096">
          <cell r="G1096">
            <v>0</v>
          </cell>
        </row>
        <row r="1097">
          <cell r="G1097">
            <v>0</v>
          </cell>
        </row>
        <row r="1098">
          <cell r="G1098">
            <v>0</v>
          </cell>
        </row>
        <row r="1099">
          <cell r="G1099">
            <v>0</v>
          </cell>
        </row>
        <row r="1100">
          <cell r="G1100">
            <v>0</v>
          </cell>
        </row>
        <row r="1101">
          <cell r="G1101">
            <v>0</v>
          </cell>
        </row>
        <row r="1102">
          <cell r="G1102">
            <v>0</v>
          </cell>
        </row>
        <row r="1103">
          <cell r="G1103">
            <v>0</v>
          </cell>
        </row>
        <row r="1104">
          <cell r="G1104">
            <v>0</v>
          </cell>
        </row>
        <row r="1105">
          <cell r="G1105">
            <v>0</v>
          </cell>
        </row>
        <row r="1106">
          <cell r="G1106">
            <v>0</v>
          </cell>
        </row>
        <row r="1107">
          <cell r="G1107">
            <v>0</v>
          </cell>
        </row>
        <row r="1108">
          <cell r="G1108">
            <v>0</v>
          </cell>
        </row>
        <row r="1109">
          <cell r="G1109">
            <v>0</v>
          </cell>
        </row>
        <row r="1110">
          <cell r="G1110">
            <v>0</v>
          </cell>
        </row>
        <row r="1111">
          <cell r="G1111">
            <v>0</v>
          </cell>
        </row>
        <row r="1112">
          <cell r="G1112">
            <v>0</v>
          </cell>
        </row>
        <row r="1113">
          <cell r="G1113">
            <v>0</v>
          </cell>
        </row>
        <row r="1114">
          <cell r="G1114">
            <v>0</v>
          </cell>
        </row>
        <row r="1115">
          <cell r="G1115">
            <v>0</v>
          </cell>
        </row>
        <row r="1116">
          <cell r="G1116">
            <v>0</v>
          </cell>
        </row>
        <row r="1117">
          <cell r="G1117">
            <v>0</v>
          </cell>
        </row>
        <row r="1118">
          <cell r="G1118">
            <v>0</v>
          </cell>
        </row>
        <row r="1119">
          <cell r="G1119">
            <v>0</v>
          </cell>
        </row>
        <row r="1120">
          <cell r="G1120">
            <v>0</v>
          </cell>
        </row>
        <row r="1121">
          <cell r="G1121">
            <v>0</v>
          </cell>
        </row>
        <row r="1122">
          <cell r="G1122">
            <v>0</v>
          </cell>
        </row>
        <row r="1123">
          <cell r="G1123">
            <v>0</v>
          </cell>
        </row>
        <row r="1124">
          <cell r="G1124">
            <v>0</v>
          </cell>
        </row>
        <row r="1125">
          <cell r="G1125">
            <v>0</v>
          </cell>
        </row>
        <row r="1126">
          <cell r="G1126">
            <v>0</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0</v>
          </cell>
        </row>
        <row r="1138">
          <cell r="G1138">
            <v>0</v>
          </cell>
        </row>
        <row r="1139">
          <cell r="G1139">
            <v>0</v>
          </cell>
        </row>
        <row r="1140">
          <cell r="G1140">
            <v>0</v>
          </cell>
        </row>
        <row r="1141">
          <cell r="G1141">
            <v>0</v>
          </cell>
        </row>
        <row r="1142">
          <cell r="G1142">
            <v>0</v>
          </cell>
        </row>
        <row r="1143">
          <cell r="G1143">
            <v>0</v>
          </cell>
        </row>
        <row r="1144">
          <cell r="G1144">
            <v>0</v>
          </cell>
        </row>
        <row r="1145">
          <cell r="G1145">
            <v>0</v>
          </cell>
        </row>
        <row r="1146">
          <cell r="G1146">
            <v>0</v>
          </cell>
        </row>
        <row r="1147">
          <cell r="G1147">
            <v>0</v>
          </cell>
        </row>
        <row r="1148">
          <cell r="G1148">
            <v>0</v>
          </cell>
        </row>
        <row r="1149">
          <cell r="G1149">
            <v>0</v>
          </cell>
        </row>
        <row r="1150">
          <cell r="G1150">
            <v>0</v>
          </cell>
        </row>
        <row r="1151">
          <cell r="G1151">
            <v>0</v>
          </cell>
        </row>
        <row r="1152">
          <cell r="G1152">
            <v>0</v>
          </cell>
        </row>
        <row r="1153">
          <cell r="G1153">
            <v>0</v>
          </cell>
        </row>
        <row r="1154">
          <cell r="G1154">
            <v>0</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0</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0</v>
          </cell>
        </row>
        <row r="1184">
          <cell r="G1184">
            <v>0</v>
          </cell>
        </row>
        <row r="1185">
          <cell r="G1185">
            <v>0</v>
          </cell>
        </row>
        <row r="1186">
          <cell r="G1186">
            <v>0</v>
          </cell>
        </row>
        <row r="1187">
          <cell r="G1187">
            <v>0</v>
          </cell>
        </row>
        <row r="1188">
          <cell r="G1188">
            <v>0</v>
          </cell>
        </row>
        <row r="1189">
          <cell r="G1189">
            <v>0</v>
          </cell>
        </row>
        <row r="1190">
          <cell r="G1190">
            <v>0</v>
          </cell>
        </row>
        <row r="1191">
          <cell r="G1191">
            <v>0</v>
          </cell>
        </row>
        <row r="1192">
          <cell r="G1192">
            <v>0</v>
          </cell>
        </row>
        <row r="1193">
          <cell r="G1193">
            <v>0</v>
          </cell>
        </row>
        <row r="1194">
          <cell r="G1194">
            <v>0</v>
          </cell>
        </row>
        <row r="1195">
          <cell r="G1195">
            <v>0</v>
          </cell>
        </row>
        <row r="1196">
          <cell r="G1196">
            <v>0</v>
          </cell>
        </row>
        <row r="1197">
          <cell r="G1197">
            <v>0</v>
          </cell>
        </row>
        <row r="1198">
          <cell r="G1198">
            <v>0</v>
          </cell>
        </row>
        <row r="1199">
          <cell r="G1199">
            <v>0</v>
          </cell>
        </row>
        <row r="1200">
          <cell r="G1200">
            <v>0</v>
          </cell>
        </row>
        <row r="1201">
          <cell r="G1201">
            <v>0</v>
          </cell>
        </row>
        <row r="1202">
          <cell r="G1202">
            <v>0</v>
          </cell>
        </row>
        <row r="1203">
          <cell r="G1203">
            <v>0</v>
          </cell>
        </row>
        <row r="1204">
          <cell r="G1204">
            <v>0</v>
          </cell>
        </row>
        <row r="1205">
          <cell r="G1205">
            <v>0</v>
          </cell>
        </row>
        <row r="1206">
          <cell r="G1206">
            <v>0</v>
          </cell>
        </row>
        <row r="1207">
          <cell r="G1207">
            <v>0</v>
          </cell>
        </row>
        <row r="1208">
          <cell r="G1208">
            <v>0</v>
          </cell>
        </row>
        <row r="1209">
          <cell r="G1209">
            <v>0</v>
          </cell>
        </row>
        <row r="1210">
          <cell r="G1210">
            <v>0</v>
          </cell>
        </row>
        <row r="1211">
          <cell r="G1211">
            <v>0</v>
          </cell>
        </row>
        <row r="1212">
          <cell r="G1212">
            <v>0</v>
          </cell>
        </row>
        <row r="1213">
          <cell r="G1213">
            <v>0</v>
          </cell>
        </row>
        <row r="1214">
          <cell r="G1214">
            <v>0</v>
          </cell>
        </row>
        <row r="1215">
          <cell r="G1215">
            <v>0</v>
          </cell>
        </row>
        <row r="1216">
          <cell r="G1216">
            <v>0</v>
          </cell>
        </row>
        <row r="1217">
          <cell r="G1217">
            <v>0</v>
          </cell>
        </row>
        <row r="1218">
          <cell r="G1218">
            <v>0</v>
          </cell>
        </row>
        <row r="1219">
          <cell r="G1219">
            <v>0</v>
          </cell>
        </row>
        <row r="1220">
          <cell r="G1220">
            <v>0</v>
          </cell>
        </row>
        <row r="1221">
          <cell r="G1221">
            <v>0</v>
          </cell>
        </row>
        <row r="1222">
          <cell r="G1222">
            <v>0</v>
          </cell>
        </row>
        <row r="1223">
          <cell r="G1223">
            <v>0</v>
          </cell>
        </row>
        <row r="1224">
          <cell r="G1224">
            <v>0</v>
          </cell>
        </row>
        <row r="1225">
          <cell r="G1225">
            <v>0</v>
          </cell>
        </row>
        <row r="1226">
          <cell r="G1226">
            <v>0</v>
          </cell>
        </row>
        <row r="1227">
          <cell r="G1227">
            <v>0</v>
          </cell>
        </row>
        <row r="1228">
          <cell r="G1228">
            <v>0</v>
          </cell>
        </row>
        <row r="1229">
          <cell r="G1229">
            <v>0</v>
          </cell>
        </row>
        <row r="1230">
          <cell r="G1230">
            <v>0</v>
          </cell>
        </row>
        <row r="1231">
          <cell r="G1231">
            <v>0</v>
          </cell>
        </row>
        <row r="1232">
          <cell r="G1232">
            <v>0</v>
          </cell>
        </row>
        <row r="1233">
          <cell r="G1233">
            <v>0</v>
          </cell>
        </row>
        <row r="1234">
          <cell r="G1234">
            <v>0</v>
          </cell>
        </row>
        <row r="1235">
          <cell r="G1235">
            <v>0</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0</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0</v>
          </cell>
        </row>
        <row r="1262">
          <cell r="G1262">
            <v>0</v>
          </cell>
        </row>
        <row r="1263">
          <cell r="G1263">
            <v>0</v>
          </cell>
        </row>
        <row r="1264">
          <cell r="G1264">
            <v>0</v>
          </cell>
        </row>
        <row r="1265">
          <cell r="G1265">
            <v>0</v>
          </cell>
        </row>
        <row r="1266">
          <cell r="G1266">
            <v>0</v>
          </cell>
        </row>
        <row r="1267">
          <cell r="G1267">
            <v>0</v>
          </cell>
        </row>
        <row r="1268">
          <cell r="G1268">
            <v>0</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0</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0</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0</v>
          </cell>
        </row>
        <row r="1352">
          <cell r="G1352">
            <v>0</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0</v>
          </cell>
        </row>
        <row r="1394">
          <cell r="G1394">
            <v>0</v>
          </cell>
        </row>
        <row r="1395">
          <cell r="G1395">
            <v>0</v>
          </cell>
        </row>
        <row r="1396">
          <cell r="G1396">
            <v>0</v>
          </cell>
        </row>
        <row r="1397">
          <cell r="G1397">
            <v>0</v>
          </cell>
        </row>
        <row r="1398">
          <cell r="G1398">
            <v>0</v>
          </cell>
        </row>
        <row r="1399">
          <cell r="G1399">
            <v>0</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0</v>
          </cell>
        </row>
        <row r="1419">
          <cell r="G1419">
            <v>0</v>
          </cell>
        </row>
        <row r="1420">
          <cell r="G1420">
            <v>0</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0</v>
          </cell>
        </row>
        <row r="1435">
          <cell r="G1435">
            <v>0</v>
          </cell>
        </row>
        <row r="1436">
          <cell r="G1436">
            <v>0</v>
          </cell>
        </row>
        <row r="1437">
          <cell r="G1437">
            <v>0</v>
          </cell>
        </row>
        <row r="1438">
          <cell r="G1438">
            <v>0</v>
          </cell>
        </row>
        <row r="1439">
          <cell r="G1439">
            <v>0</v>
          </cell>
        </row>
        <row r="1440">
          <cell r="G1440">
            <v>0</v>
          </cell>
        </row>
        <row r="1441">
          <cell r="G1441">
            <v>0</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0</v>
          </cell>
        </row>
        <row r="1461">
          <cell r="G1461">
            <v>0</v>
          </cell>
        </row>
        <row r="1462">
          <cell r="G1462">
            <v>0</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0</v>
          </cell>
        </row>
        <row r="1485">
          <cell r="G1485">
            <v>0</v>
          </cell>
        </row>
        <row r="1486">
          <cell r="G1486">
            <v>0</v>
          </cell>
        </row>
        <row r="1487">
          <cell r="G1487">
            <v>0</v>
          </cell>
        </row>
        <row r="1488">
          <cell r="G1488">
            <v>0</v>
          </cell>
        </row>
        <row r="1489">
          <cell r="G1489">
            <v>0</v>
          </cell>
        </row>
        <row r="1490">
          <cell r="G1490">
            <v>0</v>
          </cell>
        </row>
        <row r="1491">
          <cell r="G1491">
            <v>0</v>
          </cell>
        </row>
        <row r="1492">
          <cell r="G1492">
            <v>0</v>
          </cell>
        </row>
        <row r="1493">
          <cell r="G1493">
            <v>0</v>
          </cell>
        </row>
        <row r="1494">
          <cell r="G1494">
            <v>0</v>
          </cell>
        </row>
        <row r="1495">
          <cell r="G1495">
            <v>0</v>
          </cell>
        </row>
        <row r="1496">
          <cell r="G1496">
            <v>0</v>
          </cell>
        </row>
        <row r="1497">
          <cell r="G1497">
            <v>0</v>
          </cell>
        </row>
        <row r="1498">
          <cell r="G1498">
            <v>0</v>
          </cell>
        </row>
        <row r="1499">
          <cell r="G1499">
            <v>0</v>
          </cell>
        </row>
        <row r="1500">
          <cell r="G1500">
            <v>0</v>
          </cell>
        </row>
        <row r="1501">
          <cell r="G1501">
            <v>0</v>
          </cell>
        </row>
        <row r="1502">
          <cell r="G1502">
            <v>0</v>
          </cell>
        </row>
        <row r="1503">
          <cell r="G1503">
            <v>0</v>
          </cell>
        </row>
        <row r="1504">
          <cell r="G1504">
            <v>0</v>
          </cell>
        </row>
        <row r="1505">
          <cell r="G1505">
            <v>0</v>
          </cell>
        </row>
        <row r="1506">
          <cell r="G1506">
            <v>0</v>
          </cell>
        </row>
        <row r="1507">
          <cell r="G1507">
            <v>0</v>
          </cell>
        </row>
        <row r="1508">
          <cell r="G1508">
            <v>0</v>
          </cell>
        </row>
        <row r="1509">
          <cell r="G1509">
            <v>0</v>
          </cell>
        </row>
        <row r="1510">
          <cell r="G1510">
            <v>0</v>
          </cell>
        </row>
        <row r="1511">
          <cell r="G1511">
            <v>0</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0</v>
          </cell>
        </row>
        <row r="1521">
          <cell r="G1521">
            <v>0</v>
          </cell>
        </row>
        <row r="1522">
          <cell r="G1522">
            <v>0</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0</v>
          </cell>
        </row>
        <row r="1537">
          <cell r="G1537">
            <v>0</v>
          </cell>
        </row>
        <row r="1538">
          <cell r="G1538">
            <v>0</v>
          </cell>
        </row>
        <row r="1539">
          <cell r="G1539">
            <v>0</v>
          </cell>
        </row>
        <row r="1540">
          <cell r="G1540">
            <v>0</v>
          </cell>
        </row>
        <row r="1541">
          <cell r="G1541">
            <v>0</v>
          </cell>
        </row>
        <row r="1542">
          <cell r="G1542">
            <v>0</v>
          </cell>
        </row>
        <row r="1543">
          <cell r="G1543">
            <v>0</v>
          </cell>
        </row>
        <row r="1544">
          <cell r="G1544">
            <v>0</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0</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0</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0</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0</v>
          </cell>
        </row>
        <row r="1681">
          <cell r="G1681">
            <v>0</v>
          </cell>
        </row>
        <row r="1682">
          <cell r="G1682">
            <v>0</v>
          </cell>
        </row>
        <row r="1683">
          <cell r="G1683">
            <v>0</v>
          </cell>
        </row>
        <row r="1684">
          <cell r="G1684">
            <v>0</v>
          </cell>
        </row>
        <row r="1685">
          <cell r="G1685">
            <v>0</v>
          </cell>
        </row>
        <row r="1686">
          <cell r="G1686">
            <v>0</v>
          </cell>
        </row>
        <row r="1687">
          <cell r="G1687">
            <v>0</v>
          </cell>
        </row>
        <row r="1688">
          <cell r="G1688">
            <v>0</v>
          </cell>
        </row>
        <row r="1689">
          <cell r="G1689">
            <v>0</v>
          </cell>
        </row>
        <row r="1690">
          <cell r="G1690">
            <v>0</v>
          </cell>
        </row>
        <row r="1691">
          <cell r="G1691">
            <v>0</v>
          </cell>
        </row>
        <row r="1692">
          <cell r="G1692">
            <v>0</v>
          </cell>
        </row>
        <row r="1693">
          <cell r="G1693">
            <v>0</v>
          </cell>
        </row>
        <row r="1694">
          <cell r="G1694">
            <v>0</v>
          </cell>
        </row>
        <row r="1695">
          <cell r="G1695">
            <v>0</v>
          </cell>
        </row>
        <row r="1696">
          <cell r="G1696">
            <v>0</v>
          </cell>
        </row>
        <row r="1697">
          <cell r="G1697">
            <v>0</v>
          </cell>
        </row>
        <row r="1698">
          <cell r="G1698">
            <v>0</v>
          </cell>
        </row>
        <row r="1699">
          <cell r="G1699">
            <v>0</v>
          </cell>
        </row>
        <row r="1700">
          <cell r="G1700">
            <v>0</v>
          </cell>
        </row>
        <row r="1701">
          <cell r="G1701">
            <v>0</v>
          </cell>
        </row>
        <row r="1702">
          <cell r="G1702">
            <v>0</v>
          </cell>
        </row>
        <row r="1703">
          <cell r="G1703">
            <v>0</v>
          </cell>
        </row>
        <row r="1704">
          <cell r="G1704">
            <v>0</v>
          </cell>
        </row>
        <row r="1705">
          <cell r="G1705">
            <v>0</v>
          </cell>
        </row>
        <row r="1706">
          <cell r="G1706">
            <v>0</v>
          </cell>
        </row>
        <row r="1707">
          <cell r="G1707">
            <v>0</v>
          </cell>
        </row>
        <row r="1708">
          <cell r="G1708">
            <v>0</v>
          </cell>
        </row>
        <row r="1709">
          <cell r="G1709">
            <v>0</v>
          </cell>
        </row>
        <row r="1710">
          <cell r="G1710">
            <v>0</v>
          </cell>
        </row>
        <row r="1711">
          <cell r="G1711">
            <v>0</v>
          </cell>
        </row>
        <row r="1712">
          <cell r="G1712">
            <v>0</v>
          </cell>
        </row>
        <row r="1713">
          <cell r="G1713">
            <v>0</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0</v>
          </cell>
        </row>
        <row r="1731">
          <cell r="G1731">
            <v>0</v>
          </cell>
        </row>
        <row r="1732">
          <cell r="G1732">
            <v>0</v>
          </cell>
        </row>
        <row r="1733">
          <cell r="G1733">
            <v>0</v>
          </cell>
        </row>
        <row r="1734">
          <cell r="G1734">
            <v>0</v>
          </cell>
        </row>
        <row r="1735">
          <cell r="G1735">
            <v>0</v>
          </cell>
        </row>
        <row r="1736">
          <cell r="G1736">
            <v>0</v>
          </cell>
        </row>
        <row r="1737">
          <cell r="G1737">
            <v>0</v>
          </cell>
        </row>
        <row r="1738">
          <cell r="G1738">
            <v>0</v>
          </cell>
        </row>
        <row r="1739">
          <cell r="G1739">
            <v>0</v>
          </cell>
        </row>
        <row r="1740">
          <cell r="G1740">
            <v>0</v>
          </cell>
        </row>
        <row r="1741">
          <cell r="G1741">
            <v>0</v>
          </cell>
        </row>
        <row r="1742">
          <cell r="G1742">
            <v>0</v>
          </cell>
        </row>
        <row r="1743">
          <cell r="G1743">
            <v>0</v>
          </cell>
        </row>
        <row r="1744">
          <cell r="G1744">
            <v>0</v>
          </cell>
        </row>
        <row r="1745">
          <cell r="G1745">
            <v>0</v>
          </cell>
        </row>
        <row r="1746">
          <cell r="G1746">
            <v>0</v>
          </cell>
        </row>
        <row r="1747">
          <cell r="G1747">
            <v>0</v>
          </cell>
        </row>
        <row r="1748">
          <cell r="G1748">
            <v>0</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0</v>
          </cell>
        </row>
        <row r="1802">
          <cell r="G1802">
            <v>0</v>
          </cell>
        </row>
        <row r="1803">
          <cell r="G1803">
            <v>0</v>
          </cell>
        </row>
        <row r="1804">
          <cell r="G1804">
            <v>0</v>
          </cell>
        </row>
        <row r="1805">
          <cell r="G1805">
            <v>0</v>
          </cell>
        </row>
        <row r="1806">
          <cell r="G1806">
            <v>0</v>
          </cell>
        </row>
        <row r="1807">
          <cell r="G1807">
            <v>0</v>
          </cell>
        </row>
        <row r="1808">
          <cell r="G1808">
            <v>0</v>
          </cell>
        </row>
        <row r="1809">
          <cell r="G1809">
            <v>0</v>
          </cell>
        </row>
        <row r="1810">
          <cell r="G1810">
            <v>0</v>
          </cell>
        </row>
        <row r="1811">
          <cell r="G1811">
            <v>0</v>
          </cell>
        </row>
        <row r="1812">
          <cell r="G1812">
            <v>0</v>
          </cell>
        </row>
        <row r="1813">
          <cell r="G1813">
            <v>0</v>
          </cell>
        </row>
        <row r="1814">
          <cell r="G1814">
            <v>0</v>
          </cell>
        </row>
        <row r="1815">
          <cell r="G1815">
            <v>0</v>
          </cell>
        </row>
        <row r="1816">
          <cell r="G1816">
            <v>0</v>
          </cell>
        </row>
        <row r="1817">
          <cell r="G1817">
            <v>0</v>
          </cell>
        </row>
        <row r="1818">
          <cell r="G1818">
            <v>0</v>
          </cell>
        </row>
        <row r="1819">
          <cell r="G1819">
            <v>0</v>
          </cell>
        </row>
        <row r="1820">
          <cell r="G1820">
            <v>0</v>
          </cell>
        </row>
        <row r="1821">
          <cell r="G1821">
            <v>0</v>
          </cell>
        </row>
        <row r="1822">
          <cell r="G1822">
            <v>0</v>
          </cell>
        </row>
        <row r="1823">
          <cell r="G1823">
            <v>0</v>
          </cell>
        </row>
        <row r="1824">
          <cell r="G1824">
            <v>0</v>
          </cell>
        </row>
        <row r="1825">
          <cell r="G1825">
            <v>0</v>
          </cell>
        </row>
        <row r="1826">
          <cell r="G1826">
            <v>0</v>
          </cell>
        </row>
        <row r="1827">
          <cell r="G1827">
            <v>0</v>
          </cell>
        </row>
        <row r="1828">
          <cell r="G1828">
            <v>0</v>
          </cell>
        </row>
        <row r="1829">
          <cell r="G1829">
            <v>0</v>
          </cell>
        </row>
        <row r="1830">
          <cell r="G1830">
            <v>0</v>
          </cell>
        </row>
        <row r="1831">
          <cell r="G1831">
            <v>0</v>
          </cell>
        </row>
        <row r="1832">
          <cell r="G1832">
            <v>0</v>
          </cell>
        </row>
        <row r="1833">
          <cell r="G1833">
            <v>0</v>
          </cell>
        </row>
        <row r="1834">
          <cell r="G1834">
            <v>0</v>
          </cell>
        </row>
        <row r="1835">
          <cell r="G1835">
            <v>0</v>
          </cell>
        </row>
        <row r="1836">
          <cell r="G1836">
            <v>0</v>
          </cell>
        </row>
        <row r="1837">
          <cell r="G1837">
            <v>0</v>
          </cell>
        </row>
        <row r="1838">
          <cell r="G1838">
            <v>0</v>
          </cell>
        </row>
        <row r="1839">
          <cell r="G1839">
            <v>0</v>
          </cell>
        </row>
        <row r="1840">
          <cell r="G1840">
            <v>0</v>
          </cell>
        </row>
        <row r="1841">
          <cell r="G1841">
            <v>0</v>
          </cell>
        </row>
        <row r="1842">
          <cell r="G1842">
            <v>0</v>
          </cell>
        </row>
        <row r="1843">
          <cell r="G1843">
            <v>0</v>
          </cell>
        </row>
        <row r="1844">
          <cell r="G1844">
            <v>0</v>
          </cell>
        </row>
        <row r="1845">
          <cell r="G1845">
            <v>0</v>
          </cell>
        </row>
        <row r="1846">
          <cell r="G1846">
            <v>0</v>
          </cell>
        </row>
        <row r="1847">
          <cell r="G1847">
            <v>0</v>
          </cell>
        </row>
        <row r="1848">
          <cell r="G1848">
            <v>0</v>
          </cell>
        </row>
        <row r="1849">
          <cell r="G1849">
            <v>0</v>
          </cell>
        </row>
        <row r="1850">
          <cell r="G1850">
            <v>0</v>
          </cell>
        </row>
        <row r="1851">
          <cell r="G1851">
            <v>0</v>
          </cell>
        </row>
        <row r="1852">
          <cell r="G1852">
            <v>0</v>
          </cell>
        </row>
        <row r="1853">
          <cell r="G1853">
            <v>0</v>
          </cell>
        </row>
        <row r="1854">
          <cell r="G1854">
            <v>0</v>
          </cell>
        </row>
        <row r="1855">
          <cell r="G1855">
            <v>0</v>
          </cell>
        </row>
        <row r="1856">
          <cell r="G1856">
            <v>0</v>
          </cell>
        </row>
        <row r="1857">
          <cell r="G1857">
            <v>0</v>
          </cell>
        </row>
        <row r="1858">
          <cell r="G1858">
            <v>0</v>
          </cell>
        </row>
        <row r="1859">
          <cell r="G1859">
            <v>8100</v>
          </cell>
        </row>
        <row r="1860">
          <cell r="G1860">
            <v>0</v>
          </cell>
        </row>
        <row r="1861">
          <cell r="G1861">
            <v>901.80000000000007</v>
          </cell>
        </row>
        <row r="1862">
          <cell r="G1862">
            <v>901.80000000000007</v>
          </cell>
        </row>
        <row r="1863">
          <cell r="G1863">
            <v>901.80000000000007</v>
          </cell>
        </row>
        <row r="1864">
          <cell r="G1864">
            <v>2531.25</v>
          </cell>
        </row>
        <row r="1865">
          <cell r="G1865">
            <v>0</v>
          </cell>
        </row>
        <row r="1866">
          <cell r="G1866">
            <v>4360.0680000000002</v>
          </cell>
        </row>
        <row r="1867">
          <cell r="G1867">
            <v>0</v>
          </cell>
        </row>
        <row r="1868">
          <cell r="G1868">
            <v>0</v>
          </cell>
        </row>
        <row r="1869">
          <cell r="G1869">
            <v>846.72000000000014</v>
          </cell>
        </row>
        <row r="1870">
          <cell r="G1870">
            <v>3221.64</v>
          </cell>
        </row>
        <row r="1871">
          <cell r="G1871">
            <v>0</v>
          </cell>
        </row>
        <row r="1872">
          <cell r="G1872">
            <v>0</v>
          </cell>
        </row>
        <row r="1873">
          <cell r="G1873">
            <v>0</v>
          </cell>
        </row>
        <row r="1874">
          <cell r="G1874">
            <v>0</v>
          </cell>
        </row>
        <row r="1875">
          <cell r="G1875">
            <v>0</v>
          </cell>
        </row>
        <row r="1876">
          <cell r="G1876">
            <v>0</v>
          </cell>
        </row>
        <row r="1877">
          <cell r="G1877">
            <v>0</v>
          </cell>
        </row>
        <row r="1878">
          <cell r="G1878">
            <v>0</v>
          </cell>
        </row>
        <row r="1879">
          <cell r="G1879">
            <v>0</v>
          </cell>
        </row>
        <row r="1880">
          <cell r="G1880">
            <v>0</v>
          </cell>
        </row>
        <row r="1881">
          <cell r="G1881">
            <v>0</v>
          </cell>
        </row>
        <row r="1882">
          <cell r="G1882">
            <v>0</v>
          </cell>
        </row>
        <row r="1883">
          <cell r="G1883">
            <v>0</v>
          </cell>
        </row>
        <row r="1884">
          <cell r="G1884">
            <v>0</v>
          </cell>
        </row>
        <row r="1885">
          <cell r="G1885">
            <v>0</v>
          </cell>
        </row>
        <row r="1886">
          <cell r="G1886">
            <v>0</v>
          </cell>
        </row>
        <row r="1887">
          <cell r="G1887">
            <v>0</v>
          </cell>
        </row>
        <row r="1888">
          <cell r="G1888">
            <v>0</v>
          </cell>
        </row>
        <row r="1889">
          <cell r="G1889">
            <v>0</v>
          </cell>
        </row>
        <row r="1890">
          <cell r="G1890">
            <v>0</v>
          </cell>
        </row>
        <row r="1891">
          <cell r="G1891">
            <v>0</v>
          </cell>
        </row>
        <row r="1892">
          <cell r="G1892">
            <v>0</v>
          </cell>
        </row>
        <row r="1893">
          <cell r="G1893">
            <v>0</v>
          </cell>
        </row>
        <row r="1894">
          <cell r="G1894">
            <v>0</v>
          </cell>
        </row>
        <row r="1895">
          <cell r="G1895">
            <v>0</v>
          </cell>
        </row>
        <row r="1896">
          <cell r="G1896">
            <v>0</v>
          </cell>
        </row>
        <row r="1897">
          <cell r="G1897">
            <v>0</v>
          </cell>
        </row>
        <row r="1898">
          <cell r="G1898">
            <v>0</v>
          </cell>
        </row>
        <row r="1899">
          <cell r="G1899">
            <v>0</v>
          </cell>
        </row>
        <row r="1900">
          <cell r="G1900">
            <v>0</v>
          </cell>
        </row>
        <row r="1901">
          <cell r="G1901">
            <v>0</v>
          </cell>
        </row>
        <row r="1902">
          <cell r="G1902">
            <v>0</v>
          </cell>
        </row>
        <row r="1903">
          <cell r="G1903">
            <v>0</v>
          </cell>
        </row>
        <row r="1905">
          <cell r="G1905">
            <v>5814.72</v>
          </cell>
        </row>
        <row r="1906">
          <cell r="G1906">
            <v>0</v>
          </cell>
        </row>
        <row r="1907">
          <cell r="G1907">
            <v>0</v>
          </cell>
        </row>
        <row r="1908">
          <cell r="G1908">
            <v>0</v>
          </cell>
        </row>
        <row r="1909">
          <cell r="G1909">
            <v>0</v>
          </cell>
        </row>
        <row r="1910">
          <cell r="G1910">
            <v>0</v>
          </cell>
        </row>
        <row r="1911">
          <cell r="G1911">
            <v>0</v>
          </cell>
        </row>
        <row r="1912">
          <cell r="G1912">
            <v>0</v>
          </cell>
        </row>
        <row r="1913">
          <cell r="G1913">
            <v>0</v>
          </cell>
        </row>
        <row r="1914">
          <cell r="G1914">
            <v>0</v>
          </cell>
        </row>
        <row r="1915">
          <cell r="G1915">
            <v>0</v>
          </cell>
        </row>
        <row r="1916">
          <cell r="G1916">
            <v>0</v>
          </cell>
        </row>
        <row r="1917">
          <cell r="G1917">
            <v>0</v>
          </cell>
        </row>
        <row r="1918">
          <cell r="G1918">
            <v>0</v>
          </cell>
        </row>
        <row r="1919">
          <cell r="G1919">
            <v>0</v>
          </cell>
        </row>
        <row r="1920">
          <cell r="G1920">
            <v>738</v>
          </cell>
        </row>
        <row r="1921">
          <cell r="G1921">
            <v>0</v>
          </cell>
        </row>
        <row r="1922">
          <cell r="G1922">
            <v>0</v>
          </cell>
        </row>
        <row r="1923">
          <cell r="G1923">
            <v>641.03399999999999</v>
          </cell>
        </row>
        <row r="1924">
          <cell r="G1924">
            <v>1710.7199999999998</v>
          </cell>
        </row>
        <row r="1925">
          <cell r="G1925">
            <v>0</v>
          </cell>
        </row>
        <row r="1926">
          <cell r="G192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3">
          <cell r="G3">
            <v>561.6</v>
          </cell>
        </row>
        <row r="4">
          <cell r="G4">
            <v>859.6</v>
          </cell>
        </row>
        <row r="5">
          <cell r="G5">
            <v>216</v>
          </cell>
        </row>
        <row r="6">
          <cell r="G6">
            <v>216</v>
          </cell>
        </row>
        <row r="8">
          <cell r="G8">
            <v>21384</v>
          </cell>
        </row>
        <row r="9">
          <cell r="G9">
            <v>1188</v>
          </cell>
        </row>
        <row r="10">
          <cell r="G10">
            <v>418.4</v>
          </cell>
        </row>
        <row r="13">
          <cell r="G13">
            <v>2445</v>
          </cell>
        </row>
        <row r="14">
          <cell r="G14">
            <v>2916</v>
          </cell>
        </row>
        <row r="15">
          <cell r="G15">
            <v>2037.5</v>
          </cell>
        </row>
        <row r="16">
          <cell r="G16">
            <v>1141</v>
          </cell>
        </row>
        <row r="17">
          <cell r="G17">
            <v>194.4</v>
          </cell>
        </row>
        <row r="18">
          <cell r="G18">
            <v>276.75</v>
          </cell>
        </row>
        <row r="19">
          <cell r="G19">
            <v>162</v>
          </cell>
        </row>
        <row r="25">
          <cell r="G25">
            <v>324</v>
          </cell>
        </row>
        <row r="27">
          <cell r="G27">
            <v>664.2</v>
          </cell>
        </row>
        <row r="28">
          <cell r="G28">
            <v>631.5</v>
          </cell>
        </row>
        <row r="32">
          <cell r="G32">
            <v>1285.2</v>
          </cell>
        </row>
        <row r="34">
          <cell r="G34">
            <v>189</v>
          </cell>
        </row>
        <row r="36">
          <cell r="G36">
            <v>702</v>
          </cell>
        </row>
        <row r="37">
          <cell r="G37">
            <v>351</v>
          </cell>
        </row>
        <row r="53">
          <cell r="G53">
            <v>1329</v>
          </cell>
        </row>
        <row r="54">
          <cell r="G54">
            <v>1329</v>
          </cell>
        </row>
        <row r="55">
          <cell r="G55">
            <v>1329</v>
          </cell>
        </row>
        <row r="56">
          <cell r="G56">
            <v>1329</v>
          </cell>
        </row>
        <row r="57">
          <cell r="G57">
            <v>443</v>
          </cell>
        </row>
        <row r="60">
          <cell r="G60">
            <v>8896</v>
          </cell>
        </row>
        <row r="61">
          <cell r="G61">
            <v>4860</v>
          </cell>
        </row>
        <row r="62">
          <cell r="G62">
            <v>473.04</v>
          </cell>
        </row>
        <row r="63">
          <cell r="G63">
            <v>1053</v>
          </cell>
        </row>
        <row r="64">
          <cell r="G64">
            <v>210.6</v>
          </cell>
        </row>
        <row r="65">
          <cell r="G65">
            <v>210.6</v>
          </cell>
        </row>
        <row r="66">
          <cell r="G66">
            <v>210.6</v>
          </cell>
        </row>
        <row r="67">
          <cell r="G67">
            <v>210.6</v>
          </cell>
        </row>
        <row r="68">
          <cell r="G68">
            <v>210.6</v>
          </cell>
        </row>
        <row r="69">
          <cell r="G69">
            <v>105.3</v>
          </cell>
        </row>
        <row r="70">
          <cell r="G70">
            <v>105.3</v>
          </cell>
        </row>
        <row r="71">
          <cell r="G71">
            <v>105.3</v>
          </cell>
        </row>
        <row r="72">
          <cell r="G72">
            <v>105.3</v>
          </cell>
        </row>
        <row r="73">
          <cell r="G73">
            <v>105.3</v>
          </cell>
        </row>
        <row r="74">
          <cell r="G74">
            <v>105.3</v>
          </cell>
        </row>
        <row r="75">
          <cell r="G75">
            <v>105.3</v>
          </cell>
        </row>
        <row r="76">
          <cell r="G76">
            <v>421.2</v>
          </cell>
        </row>
        <row r="77">
          <cell r="G77">
            <v>421.2</v>
          </cell>
        </row>
        <row r="78">
          <cell r="G78">
            <v>421.2</v>
          </cell>
        </row>
        <row r="79">
          <cell r="G79">
            <v>210.6</v>
          </cell>
        </row>
        <row r="80">
          <cell r="G80">
            <v>210.6</v>
          </cell>
        </row>
        <row r="81">
          <cell r="G81">
            <v>210.6</v>
          </cell>
        </row>
        <row r="82">
          <cell r="G82">
            <v>210.6</v>
          </cell>
        </row>
        <row r="83">
          <cell r="G83">
            <v>210.6</v>
          </cell>
        </row>
        <row r="84">
          <cell r="G84">
            <v>210.6</v>
          </cell>
        </row>
        <row r="85">
          <cell r="G85">
            <v>210.6</v>
          </cell>
        </row>
        <row r="86">
          <cell r="G86">
            <v>105.3</v>
          </cell>
        </row>
        <row r="87">
          <cell r="G87">
            <v>105.3</v>
          </cell>
        </row>
        <row r="88">
          <cell r="G88">
            <v>105.3</v>
          </cell>
        </row>
        <row r="89">
          <cell r="G89">
            <v>105.3</v>
          </cell>
        </row>
        <row r="90">
          <cell r="G90">
            <v>105.3</v>
          </cell>
        </row>
        <row r="91">
          <cell r="G91">
            <v>864</v>
          </cell>
        </row>
        <row r="92">
          <cell r="G92">
            <v>1728</v>
          </cell>
        </row>
        <row r="93">
          <cell r="G93">
            <v>1209.5999999999999</v>
          </cell>
        </row>
        <row r="94">
          <cell r="G94">
            <v>1209.5999999999999</v>
          </cell>
        </row>
        <row r="95">
          <cell r="G95">
            <v>864</v>
          </cell>
        </row>
        <row r="96">
          <cell r="G96">
            <v>691.2</v>
          </cell>
        </row>
        <row r="97">
          <cell r="G97">
            <v>345.6</v>
          </cell>
        </row>
        <row r="98">
          <cell r="G98">
            <v>345.6</v>
          </cell>
        </row>
        <row r="99">
          <cell r="G99">
            <v>345.6</v>
          </cell>
        </row>
        <row r="100">
          <cell r="G100">
            <v>172.8</v>
          </cell>
        </row>
        <row r="101">
          <cell r="G101">
            <v>172.8</v>
          </cell>
        </row>
        <row r="102">
          <cell r="G102">
            <v>172.8</v>
          </cell>
        </row>
        <row r="103">
          <cell r="G103">
            <v>86.4</v>
          </cell>
        </row>
        <row r="104">
          <cell r="G104">
            <v>86.4</v>
          </cell>
        </row>
        <row r="107">
          <cell r="G107">
            <v>216</v>
          </cell>
        </row>
        <row r="108">
          <cell r="G108">
            <v>2700</v>
          </cell>
        </row>
        <row r="109">
          <cell r="G109">
            <v>1350</v>
          </cell>
        </row>
        <row r="110">
          <cell r="G110">
            <v>5957.2</v>
          </cell>
        </row>
        <row r="111">
          <cell r="G111">
            <v>9979.2000000000007</v>
          </cell>
        </row>
        <row r="113">
          <cell r="G113">
            <v>7862.4</v>
          </cell>
        </row>
        <row r="116">
          <cell r="G116">
            <v>302.39999999999998</v>
          </cell>
        </row>
        <row r="117">
          <cell r="G117">
            <v>302.39999999999998</v>
          </cell>
        </row>
        <row r="118">
          <cell r="G118">
            <v>302.39999999999998</v>
          </cell>
        </row>
        <row r="120">
          <cell r="G120">
            <v>302.39999999999998</v>
          </cell>
        </row>
        <row r="121">
          <cell r="G121">
            <v>105.3</v>
          </cell>
        </row>
        <row r="122">
          <cell r="G122">
            <v>351</v>
          </cell>
        </row>
        <row r="124">
          <cell r="G124">
            <v>189.5</v>
          </cell>
        </row>
        <row r="125">
          <cell r="G125">
            <v>189.5</v>
          </cell>
        </row>
        <row r="127">
          <cell r="G127">
            <v>379</v>
          </cell>
        </row>
        <row r="133">
          <cell r="G133">
            <v>155.55000000000001</v>
          </cell>
        </row>
        <row r="134">
          <cell r="G134">
            <v>155.55000000000001</v>
          </cell>
        </row>
        <row r="135">
          <cell r="G135">
            <v>155.55000000000001</v>
          </cell>
        </row>
        <row r="137">
          <cell r="G137">
            <v>702</v>
          </cell>
        </row>
        <row r="138">
          <cell r="G138">
            <v>2583</v>
          </cell>
        </row>
        <row r="139">
          <cell r="G139">
            <v>5997.5</v>
          </cell>
        </row>
        <row r="141">
          <cell r="G141">
            <v>159.9</v>
          </cell>
        </row>
        <row r="142">
          <cell r="G142">
            <v>1339.2</v>
          </cell>
        </row>
        <row r="144">
          <cell r="G144">
            <v>1755</v>
          </cell>
        </row>
        <row r="145">
          <cell r="G145">
            <v>151.19999999999999</v>
          </cell>
        </row>
        <row r="146">
          <cell r="G146">
            <v>864</v>
          </cell>
        </row>
        <row r="148">
          <cell r="G148">
            <v>1231.2</v>
          </cell>
        </row>
        <row r="150">
          <cell r="G150">
            <v>9720</v>
          </cell>
        </row>
        <row r="151">
          <cell r="G151">
            <v>34020</v>
          </cell>
        </row>
        <row r="152">
          <cell r="G152">
            <v>40500</v>
          </cell>
        </row>
        <row r="153">
          <cell r="G153">
            <v>18630</v>
          </cell>
        </row>
        <row r="154">
          <cell r="G154">
            <v>6480</v>
          </cell>
        </row>
        <row r="155">
          <cell r="G155">
            <v>3240</v>
          </cell>
        </row>
        <row r="156">
          <cell r="G156">
            <v>2430</v>
          </cell>
        </row>
        <row r="157">
          <cell r="G157">
            <v>324</v>
          </cell>
        </row>
        <row r="158">
          <cell r="G158">
            <v>216</v>
          </cell>
        </row>
        <row r="159">
          <cell r="G159">
            <v>702</v>
          </cell>
        </row>
        <row r="163">
          <cell r="G163">
            <v>8100</v>
          </cell>
        </row>
        <row r="167">
          <cell r="G167">
            <v>118.8</v>
          </cell>
        </row>
        <row r="168">
          <cell r="G168">
            <v>237.6</v>
          </cell>
        </row>
        <row r="169">
          <cell r="G169">
            <v>237.6</v>
          </cell>
        </row>
        <row r="170">
          <cell r="G170">
            <v>237.6</v>
          </cell>
        </row>
        <row r="173">
          <cell r="G173">
            <v>1398.6</v>
          </cell>
        </row>
        <row r="174">
          <cell r="G174">
            <v>1296</v>
          </cell>
        </row>
        <row r="175">
          <cell r="G175">
            <v>507.85</v>
          </cell>
        </row>
        <row r="183">
          <cell r="G183">
            <v>442.6</v>
          </cell>
        </row>
        <row r="184">
          <cell r="G184">
            <v>442.6</v>
          </cell>
        </row>
        <row r="185">
          <cell r="G185">
            <v>590.4</v>
          </cell>
        </row>
        <row r="186">
          <cell r="G186">
            <v>590.4</v>
          </cell>
        </row>
        <row r="189">
          <cell r="G189">
            <v>885.6</v>
          </cell>
        </row>
        <row r="190">
          <cell r="G190">
            <v>590.4</v>
          </cell>
        </row>
        <row r="191">
          <cell r="G191">
            <v>442.8</v>
          </cell>
        </row>
        <row r="192">
          <cell r="G192">
            <v>442.8</v>
          </cell>
        </row>
        <row r="193">
          <cell r="G193">
            <v>187</v>
          </cell>
        </row>
        <row r="195">
          <cell r="G195">
            <v>93.5</v>
          </cell>
        </row>
        <row r="198">
          <cell r="G198">
            <v>374</v>
          </cell>
        </row>
        <row r="199">
          <cell r="G199">
            <v>93.5</v>
          </cell>
        </row>
        <row r="200">
          <cell r="G200">
            <v>187</v>
          </cell>
        </row>
        <row r="203">
          <cell r="G203">
            <v>187</v>
          </cell>
        </row>
        <row r="204">
          <cell r="G204">
            <v>93.5</v>
          </cell>
        </row>
        <row r="205">
          <cell r="G205">
            <v>93.5</v>
          </cell>
        </row>
        <row r="215">
          <cell r="G215">
            <v>4860</v>
          </cell>
        </row>
        <row r="223">
          <cell r="G223">
            <v>4860</v>
          </cell>
        </row>
        <row r="238">
          <cell r="G238">
            <v>1025</v>
          </cell>
        </row>
        <row r="240">
          <cell r="G240">
            <v>410</v>
          </cell>
        </row>
        <row r="241">
          <cell r="G241">
            <v>328</v>
          </cell>
        </row>
        <row r="242">
          <cell r="G242">
            <v>615</v>
          </cell>
        </row>
        <row r="247">
          <cell r="G247">
            <v>205</v>
          </cell>
        </row>
        <row r="248">
          <cell r="G248">
            <v>432</v>
          </cell>
        </row>
        <row r="249">
          <cell r="G249">
            <v>540</v>
          </cell>
        </row>
        <row r="250">
          <cell r="G250">
            <v>787.2</v>
          </cell>
        </row>
        <row r="253">
          <cell r="G253">
            <v>774.3</v>
          </cell>
        </row>
        <row r="254">
          <cell r="G254">
            <v>1619.4</v>
          </cell>
        </row>
        <row r="255">
          <cell r="G255">
            <v>787.3</v>
          </cell>
        </row>
        <row r="256">
          <cell r="G256">
            <v>787.3</v>
          </cell>
        </row>
        <row r="257">
          <cell r="G257">
            <v>787.3</v>
          </cell>
        </row>
        <row r="265">
          <cell r="G265">
            <v>648</v>
          </cell>
        </row>
        <row r="269">
          <cell r="G269">
            <v>513</v>
          </cell>
        </row>
        <row r="270">
          <cell r="G270">
            <v>410.4</v>
          </cell>
        </row>
        <row r="271">
          <cell r="G271">
            <v>307.8</v>
          </cell>
        </row>
        <row r="272">
          <cell r="G272">
            <v>205.2</v>
          </cell>
        </row>
        <row r="273">
          <cell r="G273">
            <v>17236</v>
          </cell>
        </row>
        <row r="279">
          <cell r="G279">
            <v>268.89999999999998</v>
          </cell>
        </row>
        <row r="280">
          <cell r="G280">
            <v>268.89999999999998</v>
          </cell>
        </row>
        <row r="281">
          <cell r="G281">
            <v>268.89999999999998</v>
          </cell>
        </row>
        <row r="282">
          <cell r="G282">
            <v>268.89999999999998</v>
          </cell>
        </row>
        <row r="283">
          <cell r="G283">
            <v>268.89999999999998</v>
          </cell>
        </row>
        <row r="284">
          <cell r="G284">
            <v>268.89999999999998</v>
          </cell>
        </row>
        <row r="285">
          <cell r="G285">
            <v>268.89999999999998</v>
          </cell>
        </row>
        <row r="286">
          <cell r="G286">
            <v>268.89999999999998</v>
          </cell>
        </row>
        <row r="287">
          <cell r="G287">
            <v>268.89999999999998</v>
          </cell>
        </row>
        <row r="288">
          <cell r="G288">
            <v>134.44999999999999</v>
          </cell>
        </row>
        <row r="289">
          <cell r="G289">
            <v>1965.6</v>
          </cell>
        </row>
        <row r="290">
          <cell r="G290">
            <v>1736.4</v>
          </cell>
        </row>
        <row r="301">
          <cell r="G301">
            <v>230.65</v>
          </cell>
        </row>
        <row r="302">
          <cell r="G302">
            <v>423.4</v>
          </cell>
        </row>
        <row r="303">
          <cell r="G303">
            <v>4843.5</v>
          </cell>
        </row>
        <row r="304">
          <cell r="G304">
            <v>1966</v>
          </cell>
        </row>
        <row r="305">
          <cell r="G305">
            <v>67.650000000000006</v>
          </cell>
        </row>
        <row r="306">
          <cell r="G306">
            <v>159.6</v>
          </cell>
        </row>
        <row r="307">
          <cell r="G307">
            <v>199.5</v>
          </cell>
        </row>
        <row r="308">
          <cell r="G308">
            <v>239.4</v>
          </cell>
        </row>
        <row r="309">
          <cell r="G309">
            <v>119.7</v>
          </cell>
        </row>
        <row r="310">
          <cell r="G310">
            <v>199.5</v>
          </cell>
        </row>
        <row r="311">
          <cell r="G311">
            <v>319.2</v>
          </cell>
        </row>
        <row r="312">
          <cell r="G312">
            <v>119.7</v>
          </cell>
        </row>
        <row r="313">
          <cell r="G313">
            <v>399</v>
          </cell>
        </row>
        <row r="314">
          <cell r="G314">
            <v>159.6</v>
          </cell>
        </row>
        <row r="315">
          <cell r="G315">
            <v>159.6</v>
          </cell>
        </row>
        <row r="316">
          <cell r="G316">
            <v>399</v>
          </cell>
        </row>
        <row r="317">
          <cell r="G317">
            <v>199.5</v>
          </cell>
        </row>
        <row r="318">
          <cell r="G318">
            <v>199.5</v>
          </cell>
        </row>
        <row r="319">
          <cell r="G319">
            <v>678.3</v>
          </cell>
        </row>
        <row r="320">
          <cell r="G320">
            <v>119.7</v>
          </cell>
        </row>
        <row r="321">
          <cell r="G321">
            <v>119.7</v>
          </cell>
        </row>
        <row r="322">
          <cell r="G322">
            <v>591.29999999999995</v>
          </cell>
        </row>
        <row r="331">
          <cell r="G331">
            <v>203</v>
          </cell>
        </row>
        <row r="332">
          <cell r="G332">
            <v>203</v>
          </cell>
        </row>
        <row r="333">
          <cell r="G333">
            <v>203</v>
          </cell>
        </row>
        <row r="334">
          <cell r="G334">
            <v>203</v>
          </cell>
        </row>
        <row r="335">
          <cell r="G335">
            <v>203</v>
          </cell>
        </row>
        <row r="336">
          <cell r="G336">
            <v>203</v>
          </cell>
        </row>
        <row r="337">
          <cell r="G337">
            <v>203</v>
          </cell>
        </row>
        <row r="338">
          <cell r="G338">
            <v>609</v>
          </cell>
        </row>
        <row r="339">
          <cell r="G339">
            <v>406</v>
          </cell>
        </row>
        <row r="345">
          <cell r="G345">
            <v>222.5</v>
          </cell>
        </row>
        <row r="346">
          <cell r="G346">
            <v>222.5</v>
          </cell>
        </row>
        <row r="347">
          <cell r="G347">
            <v>222.5</v>
          </cell>
        </row>
        <row r="348">
          <cell r="G348">
            <v>993.6</v>
          </cell>
        </row>
        <row r="349">
          <cell r="G349">
            <v>993.6</v>
          </cell>
        </row>
        <row r="350">
          <cell r="G350">
            <v>63.72</v>
          </cell>
        </row>
        <row r="351">
          <cell r="G351">
            <v>254.9</v>
          </cell>
        </row>
        <row r="352">
          <cell r="G352">
            <v>580.6</v>
          </cell>
        </row>
        <row r="353">
          <cell r="G353">
            <v>2470.5</v>
          </cell>
        </row>
        <row r="354">
          <cell r="G354">
            <v>1482.3</v>
          </cell>
        </row>
        <row r="377">
          <cell r="G377">
            <v>5500.8</v>
          </cell>
        </row>
        <row r="380">
          <cell r="G380">
            <v>235.8</v>
          </cell>
        </row>
        <row r="381">
          <cell r="G381">
            <v>235.8</v>
          </cell>
        </row>
        <row r="383">
          <cell r="G383">
            <v>117.9</v>
          </cell>
        </row>
        <row r="384">
          <cell r="G384">
            <v>353.7</v>
          </cell>
        </row>
        <row r="385">
          <cell r="G385">
            <v>353.7</v>
          </cell>
        </row>
        <row r="386">
          <cell r="G386">
            <v>117.9</v>
          </cell>
        </row>
        <row r="387">
          <cell r="G387">
            <v>117.9</v>
          </cell>
        </row>
        <row r="388">
          <cell r="G388">
            <v>117.9</v>
          </cell>
        </row>
        <row r="389">
          <cell r="G389">
            <v>117.9</v>
          </cell>
        </row>
        <row r="390">
          <cell r="G390">
            <v>353.7</v>
          </cell>
        </row>
        <row r="391">
          <cell r="G391">
            <v>139.85</v>
          </cell>
        </row>
        <row r="394">
          <cell r="G394">
            <v>7750</v>
          </cell>
        </row>
        <row r="401">
          <cell r="G401">
            <v>321.3</v>
          </cell>
        </row>
        <row r="402">
          <cell r="G402">
            <v>89.1</v>
          </cell>
        </row>
        <row r="404">
          <cell r="G404">
            <v>859.6</v>
          </cell>
        </row>
        <row r="416">
          <cell r="G416">
            <v>40500</v>
          </cell>
        </row>
        <row r="419">
          <cell r="G419">
            <v>1217.5</v>
          </cell>
        </row>
        <row r="420">
          <cell r="G420">
            <v>1217.5</v>
          </cell>
        </row>
        <row r="425">
          <cell r="G425">
            <v>216</v>
          </cell>
        </row>
        <row r="427">
          <cell r="G427">
            <v>540</v>
          </cell>
        </row>
        <row r="436">
          <cell r="G436">
            <v>645.75</v>
          </cell>
        </row>
        <row r="437">
          <cell r="G437">
            <v>4243.5</v>
          </cell>
        </row>
        <row r="439">
          <cell r="G439">
            <v>294.60000000000002</v>
          </cell>
        </row>
        <row r="440">
          <cell r="G440">
            <v>3544</v>
          </cell>
        </row>
        <row r="441">
          <cell r="G441">
            <v>982</v>
          </cell>
        </row>
        <row r="452">
          <cell r="G452">
            <v>142.68</v>
          </cell>
        </row>
        <row r="457">
          <cell r="G457">
            <v>246</v>
          </cell>
        </row>
        <row r="458">
          <cell r="G458">
            <v>196</v>
          </cell>
        </row>
        <row r="495">
          <cell r="G495">
            <v>69.400000000000006</v>
          </cell>
        </row>
        <row r="496">
          <cell r="G496">
            <v>69.400000000000006</v>
          </cell>
        </row>
        <row r="497">
          <cell r="G497">
            <v>69.400000000000006</v>
          </cell>
        </row>
        <row r="498">
          <cell r="G498">
            <v>69.400000000000006</v>
          </cell>
        </row>
        <row r="499">
          <cell r="G499">
            <v>69.400000000000006</v>
          </cell>
        </row>
        <row r="500">
          <cell r="G500">
            <v>208.2</v>
          </cell>
        </row>
        <row r="501">
          <cell r="G501">
            <v>138.80000000000001</v>
          </cell>
        </row>
        <row r="502">
          <cell r="G502">
            <v>208.2</v>
          </cell>
        </row>
        <row r="503">
          <cell r="G503">
            <v>208.2</v>
          </cell>
        </row>
        <row r="504">
          <cell r="G504">
            <v>208.2</v>
          </cell>
        </row>
        <row r="505">
          <cell r="G505">
            <v>208.2</v>
          </cell>
        </row>
        <row r="506">
          <cell r="G506">
            <v>138.80000000000001</v>
          </cell>
        </row>
        <row r="507">
          <cell r="G507">
            <v>971.6</v>
          </cell>
        </row>
        <row r="508">
          <cell r="G508">
            <v>485.8</v>
          </cell>
        </row>
        <row r="509">
          <cell r="G509">
            <v>832.8</v>
          </cell>
        </row>
        <row r="510">
          <cell r="G510">
            <v>416.4</v>
          </cell>
        </row>
        <row r="511">
          <cell r="G511">
            <v>138.80000000000001</v>
          </cell>
        </row>
        <row r="512">
          <cell r="G512">
            <v>138.80000000000001</v>
          </cell>
        </row>
        <row r="513">
          <cell r="G513">
            <v>138.80000000000001</v>
          </cell>
        </row>
        <row r="525">
          <cell r="G525">
            <v>8575.2000000000007</v>
          </cell>
        </row>
        <row r="527">
          <cell r="G527">
            <v>567</v>
          </cell>
        </row>
        <row r="528">
          <cell r="G528">
            <v>259.2</v>
          </cell>
        </row>
        <row r="529">
          <cell r="G529">
            <v>14817.6</v>
          </cell>
        </row>
        <row r="530">
          <cell r="G530">
            <v>11340</v>
          </cell>
        </row>
        <row r="531">
          <cell r="G531">
            <v>7560</v>
          </cell>
        </row>
        <row r="535">
          <cell r="G535">
            <v>648</v>
          </cell>
        </row>
        <row r="545">
          <cell r="G545">
            <v>2499</v>
          </cell>
        </row>
        <row r="548">
          <cell r="G548">
            <v>153.4</v>
          </cell>
        </row>
        <row r="549">
          <cell r="G549">
            <v>306.8</v>
          </cell>
        </row>
        <row r="550">
          <cell r="G550">
            <v>350</v>
          </cell>
        </row>
        <row r="551">
          <cell r="G551">
            <v>5195</v>
          </cell>
        </row>
        <row r="552">
          <cell r="G552">
            <v>5195</v>
          </cell>
        </row>
        <row r="553">
          <cell r="G553">
            <v>7792.5</v>
          </cell>
        </row>
        <row r="554">
          <cell r="G554">
            <v>5195</v>
          </cell>
        </row>
        <row r="555">
          <cell r="G555">
            <v>5195</v>
          </cell>
        </row>
        <row r="556">
          <cell r="G556">
            <v>1039</v>
          </cell>
        </row>
        <row r="567">
          <cell r="G567">
            <v>318.8</v>
          </cell>
        </row>
        <row r="568">
          <cell r="G568">
            <v>318.8</v>
          </cell>
        </row>
        <row r="569">
          <cell r="G569">
            <v>637.6</v>
          </cell>
        </row>
        <row r="570">
          <cell r="G570">
            <v>318.8</v>
          </cell>
        </row>
        <row r="571">
          <cell r="G571">
            <v>637.6</v>
          </cell>
        </row>
        <row r="572">
          <cell r="G572">
            <v>318.8</v>
          </cell>
        </row>
        <row r="573">
          <cell r="G573">
            <v>318.8</v>
          </cell>
        </row>
        <row r="574">
          <cell r="G574">
            <v>318.8</v>
          </cell>
        </row>
        <row r="575">
          <cell r="G575">
            <v>318.8</v>
          </cell>
        </row>
        <row r="576">
          <cell r="G576">
            <v>318.8</v>
          </cell>
        </row>
        <row r="577">
          <cell r="G577">
            <v>318.8</v>
          </cell>
        </row>
        <row r="578">
          <cell r="G578">
            <v>318.8</v>
          </cell>
        </row>
        <row r="579">
          <cell r="G579">
            <v>318.8</v>
          </cell>
        </row>
        <row r="580">
          <cell r="G580">
            <v>318.8</v>
          </cell>
        </row>
        <row r="581">
          <cell r="G581">
            <v>318.8</v>
          </cell>
        </row>
        <row r="582">
          <cell r="G582">
            <v>318.8</v>
          </cell>
        </row>
        <row r="583">
          <cell r="G583">
            <v>318.8</v>
          </cell>
        </row>
        <row r="584">
          <cell r="G584">
            <v>318.8</v>
          </cell>
        </row>
        <row r="585">
          <cell r="G585">
            <v>318.8</v>
          </cell>
        </row>
        <row r="586">
          <cell r="G586">
            <v>318.8</v>
          </cell>
        </row>
        <row r="591">
          <cell r="G591">
            <v>344</v>
          </cell>
        </row>
        <row r="592">
          <cell r="G592">
            <v>15432</v>
          </cell>
        </row>
        <row r="593">
          <cell r="G593">
            <v>6933.6</v>
          </cell>
        </row>
        <row r="594">
          <cell r="G594">
            <v>7160.4</v>
          </cell>
        </row>
        <row r="595">
          <cell r="G595">
            <v>19319.650000000001</v>
          </cell>
        </row>
        <row r="596">
          <cell r="G596">
            <v>25809.599999999999</v>
          </cell>
        </row>
        <row r="597">
          <cell r="G597">
            <v>1193.95</v>
          </cell>
        </row>
        <row r="598">
          <cell r="G598">
            <v>15498</v>
          </cell>
        </row>
        <row r="599">
          <cell r="G599">
            <v>1182.8499999999999</v>
          </cell>
        </row>
        <row r="600">
          <cell r="G600">
            <v>1107</v>
          </cell>
        </row>
        <row r="601">
          <cell r="G601">
            <v>92.3</v>
          </cell>
        </row>
        <row r="602">
          <cell r="G602">
            <v>1107.5999999999999</v>
          </cell>
        </row>
        <row r="603">
          <cell r="G603">
            <v>470.7</v>
          </cell>
        </row>
        <row r="604">
          <cell r="G604">
            <v>830.7</v>
          </cell>
        </row>
        <row r="606">
          <cell r="G606">
            <v>263.52</v>
          </cell>
        </row>
        <row r="607">
          <cell r="G607">
            <v>319.68</v>
          </cell>
        </row>
        <row r="608">
          <cell r="G608">
            <v>1799.35</v>
          </cell>
        </row>
        <row r="609">
          <cell r="G609">
            <v>4285.6000000000004</v>
          </cell>
        </row>
        <row r="610">
          <cell r="G610">
            <v>6113</v>
          </cell>
        </row>
        <row r="611">
          <cell r="G611">
            <v>1285.25</v>
          </cell>
        </row>
        <row r="612">
          <cell r="G612">
            <v>257.05</v>
          </cell>
        </row>
        <row r="613">
          <cell r="G613">
            <v>257.05</v>
          </cell>
        </row>
        <row r="614">
          <cell r="G614">
            <v>52896.6</v>
          </cell>
        </row>
        <row r="615">
          <cell r="G615">
            <v>7641</v>
          </cell>
        </row>
        <row r="616">
          <cell r="G616">
            <v>51958.8</v>
          </cell>
        </row>
        <row r="617">
          <cell r="G617">
            <v>8037.4</v>
          </cell>
        </row>
        <row r="618">
          <cell r="G618">
            <v>51807.6</v>
          </cell>
        </row>
        <row r="619">
          <cell r="G619">
            <v>5977.8</v>
          </cell>
        </row>
        <row r="620">
          <cell r="G620">
            <v>19872</v>
          </cell>
        </row>
        <row r="621">
          <cell r="G621">
            <v>4554.3999999999996</v>
          </cell>
        </row>
        <row r="622">
          <cell r="G622">
            <v>4554.3999999999996</v>
          </cell>
        </row>
        <row r="625">
          <cell r="G625">
            <v>1618.5</v>
          </cell>
        </row>
        <row r="626">
          <cell r="G626">
            <v>522.79999999999995</v>
          </cell>
        </row>
        <row r="627">
          <cell r="G627">
            <v>160.5</v>
          </cell>
        </row>
        <row r="628">
          <cell r="G628">
            <v>53.5</v>
          </cell>
        </row>
        <row r="629">
          <cell r="G629">
            <v>81</v>
          </cell>
        </row>
        <row r="634">
          <cell r="G634">
            <v>307.5</v>
          </cell>
        </row>
        <row r="635">
          <cell r="G635">
            <v>11869</v>
          </cell>
        </row>
        <row r="636">
          <cell r="G636">
            <v>1074.5</v>
          </cell>
        </row>
        <row r="637">
          <cell r="G637">
            <v>617.76</v>
          </cell>
        </row>
        <row r="638">
          <cell r="G638">
            <v>540</v>
          </cell>
        </row>
        <row r="639">
          <cell r="G639">
            <v>308.88</v>
          </cell>
        </row>
        <row r="641">
          <cell r="G641">
            <v>567</v>
          </cell>
        </row>
        <row r="643">
          <cell r="G643">
            <v>324</v>
          </cell>
        </row>
        <row r="645">
          <cell r="G645">
            <v>1846.8</v>
          </cell>
        </row>
        <row r="646">
          <cell r="G646">
            <v>1053</v>
          </cell>
        </row>
        <row r="647">
          <cell r="G647">
            <v>3510</v>
          </cell>
        </row>
        <row r="648">
          <cell r="G648">
            <v>4212</v>
          </cell>
        </row>
        <row r="649">
          <cell r="G649">
            <v>6285.6</v>
          </cell>
        </row>
        <row r="651">
          <cell r="G651">
            <v>270</v>
          </cell>
        </row>
        <row r="652">
          <cell r="G652">
            <v>540</v>
          </cell>
        </row>
        <row r="658">
          <cell r="G658">
            <v>551.95000000000005</v>
          </cell>
        </row>
        <row r="659">
          <cell r="G659">
            <v>709.65</v>
          </cell>
        </row>
        <row r="660">
          <cell r="G660">
            <v>630.79999999999995</v>
          </cell>
        </row>
        <row r="661">
          <cell r="G661">
            <v>459</v>
          </cell>
        </row>
        <row r="662">
          <cell r="G662">
            <v>459</v>
          </cell>
        </row>
        <row r="663">
          <cell r="G663">
            <v>229.5</v>
          </cell>
        </row>
        <row r="664">
          <cell r="G664">
            <v>229.5</v>
          </cell>
        </row>
        <row r="665">
          <cell r="G665">
            <v>405</v>
          </cell>
        </row>
        <row r="668">
          <cell r="G668">
            <v>181.5</v>
          </cell>
        </row>
        <row r="669">
          <cell r="G669">
            <v>1210</v>
          </cell>
        </row>
        <row r="670">
          <cell r="G670">
            <v>847</v>
          </cell>
        </row>
        <row r="671">
          <cell r="G671">
            <v>847</v>
          </cell>
        </row>
        <row r="672">
          <cell r="G672">
            <v>968</v>
          </cell>
        </row>
        <row r="673">
          <cell r="G673">
            <v>726</v>
          </cell>
        </row>
        <row r="674">
          <cell r="G674">
            <v>484</v>
          </cell>
        </row>
        <row r="675">
          <cell r="G675">
            <v>885.6</v>
          </cell>
        </row>
        <row r="676">
          <cell r="G676">
            <v>664.2</v>
          </cell>
        </row>
        <row r="677">
          <cell r="G677">
            <v>664.2</v>
          </cell>
        </row>
        <row r="682">
          <cell r="G682">
            <v>1960.2</v>
          </cell>
        </row>
        <row r="683">
          <cell r="G683">
            <v>432</v>
          </cell>
        </row>
        <row r="684">
          <cell r="G684">
            <v>4911.6000000000004</v>
          </cell>
        </row>
        <row r="685">
          <cell r="G685">
            <v>4911.6000000000004</v>
          </cell>
        </row>
        <row r="686">
          <cell r="G686">
            <v>3888</v>
          </cell>
        </row>
        <row r="687">
          <cell r="G687">
            <v>430.5</v>
          </cell>
        </row>
        <row r="688">
          <cell r="G688">
            <v>1107</v>
          </cell>
        </row>
        <row r="689">
          <cell r="G689">
            <v>237.6</v>
          </cell>
        </row>
        <row r="691">
          <cell r="G691">
            <v>1166.4000000000001</v>
          </cell>
        </row>
        <row r="692">
          <cell r="G692">
            <v>243</v>
          </cell>
        </row>
        <row r="703">
          <cell r="G703">
            <v>398.4</v>
          </cell>
        </row>
        <row r="704">
          <cell r="G704">
            <v>132.80000000000001</v>
          </cell>
        </row>
        <row r="705">
          <cell r="G705">
            <v>132.80000000000001</v>
          </cell>
        </row>
        <row r="706">
          <cell r="G706">
            <v>332</v>
          </cell>
        </row>
        <row r="707">
          <cell r="G707">
            <v>199.2</v>
          </cell>
        </row>
        <row r="708">
          <cell r="G708">
            <v>199.2</v>
          </cell>
        </row>
        <row r="709">
          <cell r="G709">
            <v>398.4</v>
          </cell>
        </row>
        <row r="710">
          <cell r="G710">
            <v>199.2</v>
          </cell>
        </row>
        <row r="711">
          <cell r="G711">
            <v>132.80000000000001</v>
          </cell>
        </row>
        <row r="712">
          <cell r="G712">
            <v>66.400000000000006</v>
          </cell>
        </row>
        <row r="713">
          <cell r="G713">
            <v>199.2</v>
          </cell>
        </row>
        <row r="714">
          <cell r="G714">
            <v>398.4</v>
          </cell>
        </row>
        <row r="715">
          <cell r="G715">
            <v>464.8</v>
          </cell>
        </row>
        <row r="716">
          <cell r="G716">
            <v>464.8</v>
          </cell>
        </row>
        <row r="717">
          <cell r="G717">
            <v>796.8</v>
          </cell>
        </row>
        <row r="718">
          <cell r="G718">
            <v>199.2</v>
          </cell>
        </row>
        <row r="719">
          <cell r="G719">
            <v>531.20000000000005</v>
          </cell>
        </row>
        <row r="720">
          <cell r="G720">
            <v>199.2</v>
          </cell>
        </row>
        <row r="721">
          <cell r="G721">
            <v>265.60000000000002</v>
          </cell>
        </row>
        <row r="722">
          <cell r="G722">
            <v>132.80000000000001</v>
          </cell>
        </row>
        <row r="723">
          <cell r="G723">
            <v>132.80000000000001</v>
          </cell>
        </row>
        <row r="729">
          <cell r="G729">
            <v>531.20000000000005</v>
          </cell>
        </row>
        <row r="730">
          <cell r="G730">
            <v>531.20000000000005</v>
          </cell>
        </row>
        <row r="731">
          <cell r="G731">
            <v>398.4</v>
          </cell>
        </row>
        <row r="732">
          <cell r="G732">
            <v>929.6</v>
          </cell>
        </row>
        <row r="733">
          <cell r="G733">
            <v>398.4</v>
          </cell>
        </row>
        <row r="734">
          <cell r="G734">
            <v>796.8</v>
          </cell>
        </row>
        <row r="735">
          <cell r="G735">
            <v>265.60000000000002</v>
          </cell>
        </row>
        <row r="736">
          <cell r="G736">
            <v>265.60000000000002</v>
          </cell>
        </row>
        <row r="737">
          <cell r="G737">
            <v>199.2</v>
          </cell>
        </row>
        <row r="738">
          <cell r="G738">
            <v>199.2</v>
          </cell>
        </row>
        <row r="740">
          <cell r="G740">
            <v>199.2</v>
          </cell>
        </row>
        <row r="744">
          <cell r="G744">
            <v>159.4</v>
          </cell>
        </row>
        <row r="745">
          <cell r="G745">
            <v>159.4</v>
          </cell>
        </row>
        <row r="746">
          <cell r="G746">
            <v>318.8</v>
          </cell>
        </row>
        <row r="747">
          <cell r="G747">
            <v>159.4</v>
          </cell>
        </row>
        <row r="748">
          <cell r="G748">
            <v>95.64</v>
          </cell>
        </row>
        <row r="749">
          <cell r="G749">
            <v>318.8</v>
          </cell>
        </row>
        <row r="750">
          <cell r="G750">
            <v>318.8</v>
          </cell>
        </row>
        <row r="761">
          <cell r="G761">
            <v>393.6</v>
          </cell>
        </row>
        <row r="764">
          <cell r="G764">
            <v>2562.3000000000002</v>
          </cell>
        </row>
        <row r="766">
          <cell r="G766">
            <v>729</v>
          </cell>
        </row>
        <row r="767">
          <cell r="G767">
            <v>143.1</v>
          </cell>
        </row>
        <row r="768">
          <cell r="G768">
            <v>143.1</v>
          </cell>
        </row>
        <row r="769">
          <cell r="G769">
            <v>143.1</v>
          </cell>
        </row>
        <row r="770">
          <cell r="G770">
            <v>143.1</v>
          </cell>
        </row>
        <row r="771">
          <cell r="G771">
            <v>66.400000000000006</v>
          </cell>
        </row>
        <row r="772">
          <cell r="G772">
            <v>66.400000000000006</v>
          </cell>
        </row>
        <row r="773">
          <cell r="G773">
            <v>66.400000000000006</v>
          </cell>
        </row>
        <row r="775">
          <cell r="G775">
            <v>161.44999999999999</v>
          </cell>
        </row>
        <row r="776">
          <cell r="G776">
            <v>807.25</v>
          </cell>
        </row>
        <row r="777">
          <cell r="G777">
            <v>645.79999999999995</v>
          </cell>
        </row>
        <row r="778">
          <cell r="G778">
            <v>322.89999999999998</v>
          </cell>
        </row>
        <row r="779">
          <cell r="G779">
            <v>161.44999999999999</v>
          </cell>
        </row>
        <row r="797">
          <cell r="G797">
            <v>1626</v>
          </cell>
        </row>
        <row r="805">
          <cell r="G805">
            <v>18079.2</v>
          </cell>
        </row>
        <row r="806">
          <cell r="G806">
            <v>12052.8</v>
          </cell>
        </row>
        <row r="807">
          <cell r="G807">
            <v>11556</v>
          </cell>
        </row>
        <row r="808">
          <cell r="G808">
            <v>8089.2</v>
          </cell>
        </row>
        <row r="809">
          <cell r="G809">
            <v>567</v>
          </cell>
        </row>
        <row r="810">
          <cell r="G810">
            <v>108</v>
          </cell>
        </row>
        <row r="811">
          <cell r="G811">
            <v>842.4</v>
          </cell>
        </row>
        <row r="812">
          <cell r="G812">
            <v>108</v>
          </cell>
        </row>
        <row r="813">
          <cell r="G813">
            <v>32.4</v>
          </cell>
        </row>
        <row r="814">
          <cell r="G814">
            <v>216</v>
          </cell>
        </row>
        <row r="867">
          <cell r="G867">
            <v>9091.2000000000007</v>
          </cell>
        </row>
        <row r="868">
          <cell r="G868">
            <v>4545.6000000000004</v>
          </cell>
        </row>
        <row r="872">
          <cell r="G872">
            <v>553.5</v>
          </cell>
        </row>
        <row r="873">
          <cell r="G873">
            <v>1182.5999999999999</v>
          </cell>
        </row>
        <row r="886">
          <cell r="G886">
            <v>324</v>
          </cell>
        </row>
        <row r="887">
          <cell r="G887">
            <v>324</v>
          </cell>
        </row>
        <row r="888">
          <cell r="G888">
            <v>864</v>
          </cell>
        </row>
        <row r="889">
          <cell r="G889">
            <v>648</v>
          </cell>
        </row>
        <row r="898">
          <cell r="G898">
            <v>405</v>
          </cell>
        </row>
        <row r="900">
          <cell r="G900">
            <v>405</v>
          </cell>
        </row>
        <row r="902">
          <cell r="G902">
            <v>405</v>
          </cell>
        </row>
        <row r="903">
          <cell r="G903">
            <v>405</v>
          </cell>
        </row>
        <row r="905">
          <cell r="G905">
            <v>405</v>
          </cell>
        </row>
        <row r="906">
          <cell r="G906">
            <v>405</v>
          </cell>
        </row>
        <row r="907">
          <cell r="G907">
            <v>405</v>
          </cell>
        </row>
        <row r="908">
          <cell r="G908">
            <v>405</v>
          </cell>
        </row>
        <row r="909">
          <cell r="G909">
            <v>405</v>
          </cell>
        </row>
        <row r="911">
          <cell r="G911">
            <v>405</v>
          </cell>
        </row>
        <row r="912">
          <cell r="G912">
            <v>405</v>
          </cell>
        </row>
        <row r="913">
          <cell r="G913">
            <v>405</v>
          </cell>
        </row>
        <row r="915">
          <cell r="G915">
            <v>405</v>
          </cell>
        </row>
        <row r="917">
          <cell r="G917">
            <v>405</v>
          </cell>
        </row>
        <row r="918">
          <cell r="G918">
            <v>405</v>
          </cell>
        </row>
        <row r="922">
          <cell r="G922">
            <v>360.5</v>
          </cell>
        </row>
        <row r="926">
          <cell r="G926">
            <v>64.8</v>
          </cell>
        </row>
        <row r="927">
          <cell r="G927">
            <v>90720</v>
          </cell>
        </row>
        <row r="928">
          <cell r="G928">
            <v>3888</v>
          </cell>
        </row>
        <row r="929">
          <cell r="G929">
            <v>12960</v>
          </cell>
        </row>
        <row r="933">
          <cell r="G933">
            <v>1263.5999999999999</v>
          </cell>
        </row>
        <row r="942">
          <cell r="G942">
            <v>1080</v>
          </cell>
        </row>
        <row r="960">
          <cell r="G960">
            <v>615.6</v>
          </cell>
        </row>
        <row r="961">
          <cell r="G961">
            <v>6550.4</v>
          </cell>
        </row>
        <row r="962">
          <cell r="G962">
            <v>11832</v>
          </cell>
        </row>
        <row r="963">
          <cell r="G963">
            <v>7005</v>
          </cell>
        </row>
        <row r="964">
          <cell r="G964">
            <v>4927.5</v>
          </cell>
        </row>
        <row r="965">
          <cell r="G965">
            <v>4374</v>
          </cell>
        </row>
        <row r="967">
          <cell r="G967">
            <v>3304.8</v>
          </cell>
        </row>
        <row r="968">
          <cell r="G968">
            <v>1537.5</v>
          </cell>
        </row>
        <row r="978">
          <cell r="G978">
            <v>810</v>
          </cell>
        </row>
        <row r="979">
          <cell r="G979">
            <v>126.36</v>
          </cell>
        </row>
        <row r="981">
          <cell r="G981">
            <v>145.80000000000001</v>
          </cell>
        </row>
        <row r="982">
          <cell r="G982">
            <v>594</v>
          </cell>
        </row>
        <row r="983">
          <cell r="G983">
            <v>594</v>
          </cell>
        </row>
        <row r="984">
          <cell r="G984">
            <v>475.2</v>
          </cell>
        </row>
        <row r="985">
          <cell r="G985">
            <v>6027.5</v>
          </cell>
        </row>
        <row r="986">
          <cell r="G986">
            <v>122.85</v>
          </cell>
        </row>
        <row r="987">
          <cell r="G987">
            <v>409.5</v>
          </cell>
        </row>
        <row r="988">
          <cell r="G988">
            <v>573.29999999999995</v>
          </cell>
        </row>
        <row r="989">
          <cell r="G989">
            <v>245.7</v>
          </cell>
        </row>
        <row r="990">
          <cell r="G990">
            <v>286.2</v>
          </cell>
        </row>
        <row r="991">
          <cell r="G991">
            <v>286.2</v>
          </cell>
        </row>
        <row r="992">
          <cell r="G992">
            <v>224.4</v>
          </cell>
        </row>
        <row r="993">
          <cell r="G993">
            <v>149.6</v>
          </cell>
        </row>
        <row r="994">
          <cell r="G994">
            <v>149.6</v>
          </cell>
        </row>
        <row r="995">
          <cell r="G995">
            <v>224.4</v>
          </cell>
        </row>
        <row r="996">
          <cell r="G996">
            <v>224.4</v>
          </cell>
        </row>
        <row r="997">
          <cell r="G997">
            <v>149.6</v>
          </cell>
        </row>
        <row r="998">
          <cell r="G998">
            <v>149.6</v>
          </cell>
        </row>
        <row r="999">
          <cell r="G999">
            <v>149.6</v>
          </cell>
        </row>
        <row r="1000">
          <cell r="G1000">
            <v>74.8</v>
          </cell>
        </row>
        <row r="1001">
          <cell r="G1001">
            <v>149.6</v>
          </cell>
        </row>
        <row r="1002">
          <cell r="G1002">
            <v>149.6</v>
          </cell>
        </row>
        <row r="1013">
          <cell r="G1013">
            <v>1350</v>
          </cell>
        </row>
        <row r="1015">
          <cell r="G1015">
            <v>1080</v>
          </cell>
        </row>
        <row r="1016">
          <cell r="G1016">
            <v>226.8</v>
          </cell>
        </row>
        <row r="1017">
          <cell r="G1017">
            <v>107.01</v>
          </cell>
        </row>
        <row r="1032">
          <cell r="G1032">
            <v>56.7</v>
          </cell>
        </row>
        <row r="1033">
          <cell r="G1033">
            <v>56.7</v>
          </cell>
        </row>
        <row r="1034">
          <cell r="G1034">
            <v>113.4</v>
          </cell>
        </row>
        <row r="1036">
          <cell r="G1036">
            <v>1101.5</v>
          </cell>
        </row>
        <row r="1037">
          <cell r="G1037">
            <v>2203</v>
          </cell>
        </row>
        <row r="1043">
          <cell r="G1043">
            <v>337.5</v>
          </cell>
        </row>
        <row r="1044">
          <cell r="G1044">
            <v>675</v>
          </cell>
        </row>
        <row r="1045">
          <cell r="G1045">
            <v>1687.5</v>
          </cell>
        </row>
        <row r="1046">
          <cell r="G1046">
            <v>1687.5</v>
          </cell>
        </row>
        <row r="1047">
          <cell r="G1047">
            <v>1687.5</v>
          </cell>
        </row>
        <row r="1048">
          <cell r="G1048">
            <v>337.5</v>
          </cell>
        </row>
        <row r="1050">
          <cell r="G1050">
            <v>564.5</v>
          </cell>
        </row>
        <row r="1051">
          <cell r="G1051">
            <v>1693.5</v>
          </cell>
        </row>
        <row r="1052">
          <cell r="G1052">
            <v>2258</v>
          </cell>
        </row>
        <row r="1053">
          <cell r="G1053">
            <v>1129</v>
          </cell>
        </row>
        <row r="1054">
          <cell r="G1054">
            <v>564.5</v>
          </cell>
        </row>
        <row r="1055">
          <cell r="G1055">
            <v>564.5</v>
          </cell>
        </row>
        <row r="1057">
          <cell r="G1057">
            <v>675</v>
          </cell>
        </row>
        <row r="1058">
          <cell r="G1058">
            <v>2025</v>
          </cell>
        </row>
        <row r="1063">
          <cell r="G1063">
            <v>675</v>
          </cell>
        </row>
        <row r="1064">
          <cell r="G1064">
            <v>2700</v>
          </cell>
        </row>
        <row r="1068">
          <cell r="G1068">
            <v>675</v>
          </cell>
        </row>
        <row r="1069">
          <cell r="G1069">
            <v>675</v>
          </cell>
        </row>
        <row r="1070">
          <cell r="G1070">
            <v>3375</v>
          </cell>
        </row>
        <row r="1072">
          <cell r="G1072">
            <v>675</v>
          </cell>
        </row>
        <row r="1073">
          <cell r="G1073">
            <v>675</v>
          </cell>
        </row>
        <row r="1074">
          <cell r="G1074">
            <v>675</v>
          </cell>
        </row>
        <row r="1075">
          <cell r="G1075">
            <v>675</v>
          </cell>
        </row>
        <row r="1076">
          <cell r="G1076">
            <v>3240</v>
          </cell>
        </row>
        <row r="1080">
          <cell r="G1080">
            <v>675</v>
          </cell>
        </row>
        <row r="1081">
          <cell r="G1081">
            <v>675</v>
          </cell>
        </row>
        <row r="1082">
          <cell r="G1082">
            <v>1350</v>
          </cell>
        </row>
        <row r="1084">
          <cell r="G1084">
            <v>675</v>
          </cell>
        </row>
        <row r="1086">
          <cell r="G1086">
            <v>675</v>
          </cell>
        </row>
        <row r="1087">
          <cell r="G1087">
            <v>675</v>
          </cell>
        </row>
        <row r="1088">
          <cell r="G1088">
            <v>337.5</v>
          </cell>
        </row>
        <row r="1090">
          <cell r="G1090">
            <v>675</v>
          </cell>
        </row>
        <row r="1092">
          <cell r="G1092">
            <v>675</v>
          </cell>
        </row>
        <row r="1093">
          <cell r="G1093">
            <v>675</v>
          </cell>
        </row>
        <row r="1094">
          <cell r="G1094">
            <v>67.5</v>
          </cell>
        </row>
        <row r="1098">
          <cell r="G1098">
            <v>337.5</v>
          </cell>
        </row>
        <row r="1100">
          <cell r="G1100">
            <v>337.5</v>
          </cell>
        </row>
        <row r="1102">
          <cell r="G1102">
            <v>337.5</v>
          </cell>
        </row>
        <row r="1103">
          <cell r="G1103">
            <v>337.5</v>
          </cell>
        </row>
        <row r="1105">
          <cell r="G1105">
            <v>160.9</v>
          </cell>
        </row>
        <row r="1122">
          <cell r="G1122">
            <v>337.5</v>
          </cell>
        </row>
        <row r="1125">
          <cell r="G1125">
            <v>337.5</v>
          </cell>
        </row>
        <row r="1139">
          <cell r="G1139">
            <v>337.5</v>
          </cell>
        </row>
        <row r="1142">
          <cell r="G1142">
            <v>337.5</v>
          </cell>
        </row>
        <row r="1143">
          <cell r="G1143">
            <v>337.5</v>
          </cell>
        </row>
        <row r="1144">
          <cell r="G1144">
            <v>337.5</v>
          </cell>
        </row>
        <row r="1149">
          <cell r="G1149">
            <v>337.5</v>
          </cell>
        </row>
        <row r="1150">
          <cell r="G1150">
            <v>337.5</v>
          </cell>
        </row>
        <row r="1151">
          <cell r="G1151">
            <v>337.5</v>
          </cell>
        </row>
        <row r="1152">
          <cell r="G1152">
            <v>337.5</v>
          </cell>
        </row>
        <row r="1154">
          <cell r="G1154">
            <v>337.5</v>
          </cell>
        </row>
        <row r="1156">
          <cell r="G1156">
            <v>337.5</v>
          </cell>
        </row>
        <row r="1157">
          <cell r="G1157">
            <v>337.5</v>
          </cell>
        </row>
        <row r="1160">
          <cell r="G1160">
            <v>337.5</v>
          </cell>
        </row>
        <row r="1183">
          <cell r="G1183">
            <v>675</v>
          </cell>
        </row>
        <row r="1184">
          <cell r="G1184">
            <v>675</v>
          </cell>
        </row>
        <row r="1185">
          <cell r="G1185">
            <v>675</v>
          </cell>
        </row>
        <row r="1186">
          <cell r="G1186">
            <v>675</v>
          </cell>
        </row>
        <row r="1193">
          <cell r="G1193">
            <v>675</v>
          </cell>
        </row>
        <row r="1198">
          <cell r="G1198">
            <v>337.5</v>
          </cell>
        </row>
        <row r="1199">
          <cell r="G1199">
            <v>337.5</v>
          </cell>
        </row>
        <row r="1205">
          <cell r="G1205">
            <v>337.5</v>
          </cell>
        </row>
        <row r="1206">
          <cell r="G1206">
            <v>337.5</v>
          </cell>
        </row>
        <row r="1207">
          <cell r="G1207">
            <v>337.5</v>
          </cell>
        </row>
        <row r="1218">
          <cell r="G1218">
            <v>337.5</v>
          </cell>
        </row>
        <row r="1219">
          <cell r="G1219">
            <v>337.5</v>
          </cell>
        </row>
        <row r="1220">
          <cell r="G1220">
            <v>337.5</v>
          </cell>
        </row>
        <row r="1221">
          <cell r="G1221">
            <v>337.5</v>
          </cell>
        </row>
        <row r="1227">
          <cell r="G1227">
            <v>1482</v>
          </cell>
        </row>
        <row r="1228">
          <cell r="G1228">
            <v>1482</v>
          </cell>
        </row>
        <row r="1247">
          <cell r="G1247">
            <v>1482</v>
          </cell>
        </row>
        <row r="1249">
          <cell r="G1249">
            <v>1482</v>
          </cell>
        </row>
        <row r="1261">
          <cell r="G1261">
            <v>1482</v>
          </cell>
        </row>
        <row r="1263">
          <cell r="G1263">
            <v>1482</v>
          </cell>
        </row>
        <row r="1351">
          <cell r="G1351">
            <v>1482</v>
          </cell>
        </row>
        <row r="1352">
          <cell r="G1352">
            <v>1482</v>
          </cell>
        </row>
        <row r="1393">
          <cell r="G1393">
            <v>1482</v>
          </cell>
        </row>
        <row r="1394">
          <cell r="G1394">
            <v>1482</v>
          </cell>
        </row>
        <row r="1395">
          <cell r="G1395">
            <v>1482</v>
          </cell>
        </row>
        <row r="1396">
          <cell r="G1396">
            <v>1482</v>
          </cell>
        </row>
        <row r="1397">
          <cell r="G1397">
            <v>988</v>
          </cell>
        </row>
        <row r="1398">
          <cell r="G1398">
            <v>494</v>
          </cell>
        </row>
        <row r="1399">
          <cell r="G1399">
            <v>494</v>
          </cell>
        </row>
        <row r="1418">
          <cell r="G1418">
            <v>988</v>
          </cell>
        </row>
        <row r="1420">
          <cell r="G1420">
            <v>494</v>
          </cell>
        </row>
        <row r="1434">
          <cell r="G1434">
            <v>494</v>
          </cell>
        </row>
        <row r="1435">
          <cell r="G1435">
            <v>2025</v>
          </cell>
        </row>
        <row r="1436">
          <cell r="G1436">
            <v>2025</v>
          </cell>
        </row>
        <row r="1437">
          <cell r="G1437">
            <v>2025</v>
          </cell>
        </row>
        <row r="1438">
          <cell r="G1438">
            <v>2025</v>
          </cell>
        </row>
        <row r="1439">
          <cell r="G1439">
            <v>1350</v>
          </cell>
        </row>
        <row r="1440">
          <cell r="G1440">
            <v>675</v>
          </cell>
        </row>
        <row r="1441">
          <cell r="G1441">
            <v>675</v>
          </cell>
        </row>
        <row r="1442">
          <cell r="G1442">
            <v>2025</v>
          </cell>
        </row>
        <row r="1443">
          <cell r="G1443">
            <v>2025</v>
          </cell>
        </row>
        <row r="1444">
          <cell r="G1444">
            <v>2025</v>
          </cell>
        </row>
        <row r="1445">
          <cell r="G1445">
            <v>2025</v>
          </cell>
        </row>
        <row r="1446">
          <cell r="G1446">
            <v>1350</v>
          </cell>
        </row>
        <row r="1447">
          <cell r="G1447">
            <v>675</v>
          </cell>
        </row>
        <row r="1448">
          <cell r="G1448">
            <v>675</v>
          </cell>
        </row>
        <row r="1484">
          <cell r="G1484">
            <v>1944</v>
          </cell>
        </row>
        <row r="1485">
          <cell r="G1485">
            <v>1944</v>
          </cell>
        </row>
        <row r="1486">
          <cell r="G1486">
            <v>1944</v>
          </cell>
        </row>
        <row r="1487">
          <cell r="G1487">
            <v>1944</v>
          </cell>
        </row>
        <row r="1488">
          <cell r="G1488">
            <v>1944</v>
          </cell>
        </row>
        <row r="1489">
          <cell r="G1489">
            <v>388.8</v>
          </cell>
        </row>
        <row r="1490">
          <cell r="G1490">
            <v>388.8</v>
          </cell>
        </row>
        <row r="1498">
          <cell r="G1498">
            <v>1944</v>
          </cell>
        </row>
        <row r="1499">
          <cell r="G1499">
            <v>1944</v>
          </cell>
        </row>
        <row r="1500">
          <cell r="G1500">
            <v>1944</v>
          </cell>
        </row>
        <row r="1501">
          <cell r="G1501">
            <v>1944</v>
          </cell>
        </row>
        <row r="1502">
          <cell r="G1502">
            <v>1296</v>
          </cell>
        </row>
        <row r="1506">
          <cell r="G1506">
            <v>1944</v>
          </cell>
        </row>
        <row r="1507">
          <cell r="G1507">
            <v>1944</v>
          </cell>
        </row>
        <row r="1508">
          <cell r="G1508">
            <v>1944</v>
          </cell>
        </row>
        <row r="1515">
          <cell r="G1515">
            <v>1944</v>
          </cell>
        </row>
        <row r="1519">
          <cell r="G1519">
            <v>1944</v>
          </cell>
        </row>
        <row r="1521">
          <cell r="G1521">
            <v>1944</v>
          </cell>
        </row>
        <row r="1522">
          <cell r="G1522">
            <v>1944</v>
          </cell>
        </row>
        <row r="1533">
          <cell r="G1533">
            <v>1944</v>
          </cell>
        </row>
        <row r="1535">
          <cell r="G1535">
            <v>1944</v>
          </cell>
        </row>
        <row r="1536">
          <cell r="G1536">
            <v>1944</v>
          </cell>
        </row>
        <row r="1584">
          <cell r="G1584">
            <v>2268</v>
          </cell>
        </row>
        <row r="1585">
          <cell r="G1585">
            <v>2268</v>
          </cell>
        </row>
        <row r="1588">
          <cell r="G1588">
            <v>756</v>
          </cell>
        </row>
        <row r="1604">
          <cell r="G1604">
            <v>2268</v>
          </cell>
        </row>
        <row r="1606">
          <cell r="G1606">
            <v>2268</v>
          </cell>
        </row>
        <row r="1609">
          <cell r="G1609">
            <v>756</v>
          </cell>
        </row>
        <row r="1618">
          <cell r="G1618">
            <v>2268</v>
          </cell>
        </row>
        <row r="1620">
          <cell r="G1620">
            <v>2268</v>
          </cell>
        </row>
        <row r="1673">
          <cell r="G1673">
            <v>648</v>
          </cell>
        </row>
        <row r="1674">
          <cell r="G1674">
            <v>648</v>
          </cell>
        </row>
        <row r="1676">
          <cell r="G1676">
            <v>648</v>
          </cell>
        </row>
        <row r="1677">
          <cell r="G1677">
            <v>648</v>
          </cell>
        </row>
        <row r="1678">
          <cell r="G1678">
            <v>648</v>
          </cell>
        </row>
        <row r="1680">
          <cell r="G1680">
            <v>648</v>
          </cell>
        </row>
        <row r="1681">
          <cell r="G1681">
            <v>648</v>
          </cell>
        </row>
        <row r="1682">
          <cell r="G1682">
            <v>648</v>
          </cell>
        </row>
        <row r="1683">
          <cell r="G1683">
            <v>648</v>
          </cell>
        </row>
        <row r="1684">
          <cell r="G1684">
            <v>648</v>
          </cell>
        </row>
        <row r="1685">
          <cell r="G1685">
            <v>648</v>
          </cell>
        </row>
        <row r="1686">
          <cell r="G1686">
            <v>648</v>
          </cell>
        </row>
        <row r="1687">
          <cell r="G1687">
            <v>648</v>
          </cell>
        </row>
        <row r="1688">
          <cell r="G1688">
            <v>648</v>
          </cell>
        </row>
        <row r="1689">
          <cell r="G1689">
            <v>648</v>
          </cell>
        </row>
        <row r="1690">
          <cell r="G1690">
            <v>648</v>
          </cell>
        </row>
        <row r="1692">
          <cell r="G1692">
            <v>648</v>
          </cell>
        </row>
        <row r="1696">
          <cell r="G1696">
            <v>648</v>
          </cell>
        </row>
        <row r="1699">
          <cell r="G1699">
            <v>648</v>
          </cell>
        </row>
        <row r="1700">
          <cell r="G1700">
            <v>648</v>
          </cell>
        </row>
        <row r="1701">
          <cell r="G1701">
            <v>648</v>
          </cell>
        </row>
        <row r="1703">
          <cell r="G1703">
            <v>648</v>
          </cell>
        </row>
        <row r="1704">
          <cell r="G1704">
            <v>648</v>
          </cell>
        </row>
        <row r="1705">
          <cell r="G1705">
            <v>648</v>
          </cell>
        </row>
        <row r="1706">
          <cell r="G1706">
            <v>648</v>
          </cell>
        </row>
        <row r="1707">
          <cell r="G1707">
            <v>1944</v>
          </cell>
        </row>
        <row r="1708">
          <cell r="G1708">
            <v>1944</v>
          </cell>
        </row>
        <row r="1709">
          <cell r="G1709">
            <v>1944</v>
          </cell>
        </row>
        <row r="1710">
          <cell r="G1710">
            <v>1944</v>
          </cell>
        </row>
        <row r="1711">
          <cell r="G1711">
            <v>1296</v>
          </cell>
        </row>
        <row r="1712">
          <cell r="G1712">
            <v>648</v>
          </cell>
        </row>
        <row r="1713">
          <cell r="G1713">
            <v>648</v>
          </cell>
        </row>
        <row r="1723">
          <cell r="G1723">
            <v>1944</v>
          </cell>
        </row>
        <row r="1724">
          <cell r="G1724">
            <v>1944</v>
          </cell>
        </row>
        <row r="1725">
          <cell r="G1725">
            <v>1296</v>
          </cell>
        </row>
        <row r="1726">
          <cell r="G1726">
            <v>648</v>
          </cell>
        </row>
        <row r="1727">
          <cell r="G1727">
            <v>648</v>
          </cell>
        </row>
        <row r="1730">
          <cell r="G1730">
            <v>1944</v>
          </cell>
        </row>
        <row r="1732">
          <cell r="G1732">
            <v>1296</v>
          </cell>
        </row>
        <row r="1733">
          <cell r="G1733">
            <v>648</v>
          </cell>
        </row>
        <row r="1735">
          <cell r="G1735">
            <v>1944</v>
          </cell>
        </row>
        <row r="1736">
          <cell r="G1736">
            <v>1944</v>
          </cell>
        </row>
        <row r="1737">
          <cell r="G1737">
            <v>1944</v>
          </cell>
        </row>
        <row r="1738">
          <cell r="G1738">
            <v>1944</v>
          </cell>
        </row>
        <row r="1739">
          <cell r="G1739">
            <v>1296</v>
          </cell>
        </row>
        <row r="1740">
          <cell r="G1740">
            <v>648</v>
          </cell>
        </row>
        <row r="1741">
          <cell r="G1741">
            <v>648</v>
          </cell>
        </row>
        <row r="1744">
          <cell r="G1744">
            <v>1944</v>
          </cell>
        </row>
        <row r="1763">
          <cell r="G1763">
            <v>648</v>
          </cell>
        </row>
        <row r="1764">
          <cell r="G1764">
            <v>648</v>
          </cell>
        </row>
        <row r="1765">
          <cell r="G1765">
            <v>648</v>
          </cell>
        </row>
        <row r="1770">
          <cell r="G1770">
            <v>648</v>
          </cell>
        </row>
        <row r="1771">
          <cell r="G1771">
            <v>648</v>
          </cell>
        </row>
        <row r="1772">
          <cell r="G1772">
            <v>648</v>
          </cell>
        </row>
        <row r="1773">
          <cell r="G1773">
            <v>648</v>
          </cell>
        </row>
        <row r="1778">
          <cell r="G1778">
            <v>648</v>
          </cell>
        </row>
        <row r="1779">
          <cell r="G1779">
            <v>648</v>
          </cell>
        </row>
        <row r="1780">
          <cell r="G1780">
            <v>648</v>
          </cell>
        </row>
        <row r="1781">
          <cell r="G1781">
            <v>648</v>
          </cell>
        </row>
        <row r="1786">
          <cell r="G1786">
            <v>648</v>
          </cell>
        </row>
        <row r="1800">
          <cell r="G1800">
            <v>648</v>
          </cell>
        </row>
        <row r="1801">
          <cell r="G1801">
            <v>648</v>
          </cell>
        </row>
        <row r="1802">
          <cell r="G1802">
            <v>648</v>
          </cell>
        </row>
        <row r="1805">
          <cell r="G1805">
            <v>648</v>
          </cell>
        </row>
        <row r="1806">
          <cell r="G1806">
            <v>648</v>
          </cell>
        </row>
        <row r="1807">
          <cell r="G1807">
            <v>648</v>
          </cell>
        </row>
        <row r="1808">
          <cell r="G1808">
            <v>648</v>
          </cell>
        </row>
        <row r="1809">
          <cell r="G1809">
            <v>648</v>
          </cell>
        </row>
        <row r="1810">
          <cell r="G1810">
            <v>648</v>
          </cell>
        </row>
        <row r="1813">
          <cell r="G1813">
            <v>648</v>
          </cell>
        </row>
        <row r="1814">
          <cell r="G1814">
            <v>648</v>
          </cell>
        </row>
        <row r="1815">
          <cell r="G1815">
            <v>648</v>
          </cell>
        </row>
        <row r="1816">
          <cell r="G1816">
            <v>648</v>
          </cell>
        </row>
        <row r="1817">
          <cell r="G1817">
            <v>648</v>
          </cell>
        </row>
        <row r="1818">
          <cell r="G1818">
            <v>648</v>
          </cell>
        </row>
        <row r="1819">
          <cell r="G1819">
            <v>648</v>
          </cell>
        </row>
        <row r="1820">
          <cell r="G1820">
            <v>648</v>
          </cell>
        </row>
        <row r="1821">
          <cell r="G1821">
            <v>648</v>
          </cell>
        </row>
        <row r="1822">
          <cell r="G1822">
            <v>648</v>
          </cell>
        </row>
        <row r="1823">
          <cell r="G1823">
            <v>648</v>
          </cell>
        </row>
        <row r="1829">
          <cell r="G1829">
            <v>648</v>
          </cell>
        </row>
        <row r="1830">
          <cell r="G1830">
            <v>648</v>
          </cell>
        </row>
        <row r="1831">
          <cell r="G1831">
            <v>648</v>
          </cell>
        </row>
        <row r="1833">
          <cell r="G1833">
            <v>6480</v>
          </cell>
        </row>
        <row r="1835">
          <cell r="G1835">
            <v>1026</v>
          </cell>
        </row>
        <row r="1836">
          <cell r="G1836">
            <v>1026</v>
          </cell>
        </row>
        <row r="1837">
          <cell r="G1837">
            <v>1026</v>
          </cell>
        </row>
        <row r="1838">
          <cell r="G1838">
            <v>3780</v>
          </cell>
        </row>
        <row r="1839">
          <cell r="G1839">
            <v>540</v>
          </cell>
        </row>
        <row r="1840">
          <cell r="G1840">
            <v>4860</v>
          </cell>
        </row>
        <row r="1841">
          <cell r="G1841">
            <v>1080</v>
          </cell>
        </row>
        <row r="1842">
          <cell r="G1842">
            <v>1080</v>
          </cell>
        </row>
        <row r="1843">
          <cell r="G1843">
            <v>1620</v>
          </cell>
        </row>
        <row r="1844">
          <cell r="G1844">
            <v>4860</v>
          </cell>
        </row>
        <row r="1878">
          <cell r="G1878">
            <v>8640</v>
          </cell>
        </row>
        <row r="1879">
          <cell r="G1879">
            <v>216</v>
          </cell>
        </row>
        <row r="1893">
          <cell r="G1893">
            <v>984</v>
          </cell>
        </row>
        <row r="1894">
          <cell r="G1894">
            <v>43.05</v>
          </cell>
        </row>
        <row r="1895">
          <cell r="G1895">
            <v>171.75</v>
          </cell>
        </row>
        <row r="1896">
          <cell r="G1896">
            <v>567</v>
          </cell>
        </row>
        <row r="1897">
          <cell r="G1897">
            <v>859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row>
        <row r="3">
          <cell r="G3"/>
        </row>
        <row r="4">
          <cell r="G4"/>
        </row>
        <row r="5">
          <cell r="G5"/>
        </row>
        <row r="6">
          <cell r="G6"/>
        </row>
        <row r="7">
          <cell r="G7"/>
        </row>
        <row r="8">
          <cell r="G8"/>
        </row>
        <row r="9">
          <cell r="G9"/>
        </row>
        <row r="10">
          <cell r="G10"/>
        </row>
        <row r="11">
          <cell r="G11"/>
        </row>
        <row r="12">
          <cell r="G12"/>
        </row>
        <row r="13">
          <cell r="G13"/>
        </row>
        <row r="14">
          <cell r="G14"/>
        </row>
        <row r="15">
          <cell r="G15"/>
        </row>
        <row r="16">
          <cell r="G16"/>
        </row>
        <row r="17">
          <cell r="G17"/>
        </row>
        <row r="18">
          <cell r="G18"/>
        </row>
        <row r="19">
          <cell r="G19"/>
        </row>
        <row r="20">
          <cell r="G20"/>
        </row>
        <row r="21">
          <cell r="G21"/>
        </row>
        <row r="22">
          <cell r="G22"/>
        </row>
        <row r="23">
          <cell r="G23"/>
        </row>
        <row r="24">
          <cell r="G24"/>
        </row>
        <row r="25">
          <cell r="G25"/>
        </row>
        <row r="26">
          <cell r="G26"/>
        </row>
        <row r="27">
          <cell r="G27"/>
        </row>
        <row r="28">
          <cell r="G28"/>
        </row>
        <row r="29">
          <cell r="G29"/>
        </row>
        <row r="30">
          <cell r="G30"/>
        </row>
        <row r="31">
          <cell r="G31"/>
        </row>
        <row r="32">
          <cell r="G32"/>
        </row>
        <row r="33">
          <cell r="G33"/>
        </row>
        <row r="34">
          <cell r="G34"/>
        </row>
        <row r="35">
          <cell r="G35"/>
        </row>
        <row r="36">
          <cell r="G36"/>
        </row>
        <row r="37">
          <cell r="G37"/>
        </row>
        <row r="38">
          <cell r="G38"/>
        </row>
        <row r="39">
          <cell r="G39"/>
        </row>
        <row r="40">
          <cell r="G40"/>
        </row>
        <row r="41">
          <cell r="G41"/>
        </row>
        <row r="42">
          <cell r="G42"/>
        </row>
        <row r="43">
          <cell r="G43"/>
        </row>
        <row r="44">
          <cell r="G44"/>
        </row>
        <row r="45">
          <cell r="G45"/>
        </row>
        <row r="46">
          <cell r="G46"/>
        </row>
        <row r="47">
          <cell r="G47"/>
        </row>
        <row r="48">
          <cell r="G48"/>
        </row>
        <row r="49">
          <cell r="G49"/>
        </row>
        <row r="50">
          <cell r="G50"/>
        </row>
        <row r="51">
          <cell r="G51"/>
        </row>
        <row r="52">
          <cell r="G52"/>
        </row>
        <row r="53">
          <cell r="G53"/>
        </row>
        <row r="54">
          <cell r="G54"/>
        </row>
        <row r="55">
          <cell r="G55"/>
        </row>
        <row r="56">
          <cell r="G56"/>
        </row>
        <row r="57">
          <cell r="G57"/>
        </row>
        <row r="58">
          <cell r="G58"/>
        </row>
        <row r="59">
          <cell r="G59"/>
        </row>
        <row r="60">
          <cell r="G60"/>
        </row>
        <row r="61">
          <cell r="G61"/>
        </row>
        <row r="62">
          <cell r="G62"/>
        </row>
        <row r="63">
          <cell r="G63"/>
        </row>
        <row r="64">
          <cell r="G64"/>
        </row>
        <row r="65">
          <cell r="G65"/>
        </row>
        <row r="66">
          <cell r="G66"/>
        </row>
        <row r="67">
          <cell r="G67"/>
        </row>
        <row r="68">
          <cell r="G68"/>
        </row>
        <row r="69">
          <cell r="G69"/>
        </row>
        <row r="70">
          <cell r="G70"/>
        </row>
        <row r="71">
          <cell r="G71"/>
        </row>
        <row r="72">
          <cell r="G72"/>
        </row>
        <row r="73">
          <cell r="G73"/>
        </row>
        <row r="74">
          <cell r="G74"/>
        </row>
        <row r="75">
          <cell r="G75"/>
        </row>
        <row r="76">
          <cell r="G76"/>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row r="91">
          <cell r="G91"/>
        </row>
        <row r="92">
          <cell r="G92"/>
        </row>
        <row r="93">
          <cell r="G93"/>
        </row>
        <row r="94">
          <cell r="G94"/>
        </row>
        <row r="95">
          <cell r="G95"/>
        </row>
        <row r="96">
          <cell r="G96"/>
        </row>
        <row r="97">
          <cell r="G97"/>
        </row>
        <row r="98">
          <cell r="G98"/>
        </row>
        <row r="99">
          <cell r="G99"/>
        </row>
        <row r="100">
          <cell r="G100"/>
        </row>
        <row r="101">
          <cell r="G101"/>
        </row>
        <row r="102">
          <cell r="G102"/>
        </row>
        <row r="103">
          <cell r="G103"/>
        </row>
        <row r="104">
          <cell r="G104"/>
        </row>
        <row r="105">
          <cell r="G105"/>
        </row>
        <row r="106">
          <cell r="G106"/>
        </row>
        <row r="107">
          <cell r="G107"/>
        </row>
        <row r="108">
          <cell r="G108"/>
        </row>
        <row r="109">
          <cell r="G109"/>
        </row>
        <row r="110">
          <cell r="G110"/>
        </row>
        <row r="111">
          <cell r="G111"/>
        </row>
        <row r="112">
          <cell r="G112"/>
        </row>
        <row r="113">
          <cell r="G113"/>
        </row>
        <row r="114">
          <cell r="G114"/>
        </row>
        <row r="115">
          <cell r="G115"/>
        </row>
        <row r="116">
          <cell r="G116"/>
        </row>
        <row r="117">
          <cell r="G117"/>
        </row>
        <row r="118">
          <cell r="G118"/>
        </row>
        <row r="119">
          <cell r="G119"/>
        </row>
        <row r="120">
          <cell r="G120"/>
        </row>
        <row r="121">
          <cell r="G121"/>
        </row>
        <row r="122">
          <cell r="G122"/>
        </row>
        <row r="123">
          <cell r="G123"/>
        </row>
        <row r="124">
          <cell r="G124">
            <v>1801.6560000000002</v>
          </cell>
        </row>
        <row r="125">
          <cell r="G125">
            <v>1801.6560000000002</v>
          </cell>
        </row>
        <row r="126">
          <cell r="G126">
            <v>851.52600000000007</v>
          </cell>
        </row>
        <row r="127">
          <cell r="G127">
            <v>3406.1040000000003</v>
          </cell>
        </row>
        <row r="128">
          <cell r="G128">
            <v>3406.1040000000003</v>
          </cell>
        </row>
        <row r="129">
          <cell r="G129">
            <v>350.48160000000001</v>
          </cell>
        </row>
        <row r="130">
          <cell r="G130">
            <v>350.48160000000001</v>
          </cell>
        </row>
        <row r="131">
          <cell r="G131">
            <v>1152.7919999999999</v>
          </cell>
        </row>
        <row r="132">
          <cell r="G132">
            <v>1921.3200000000002</v>
          </cell>
        </row>
        <row r="133">
          <cell r="G133">
            <v>1052.19</v>
          </cell>
        </row>
        <row r="134">
          <cell r="G134">
            <v>1052.19</v>
          </cell>
        </row>
        <row r="135">
          <cell r="G135">
            <v>1052.19</v>
          </cell>
        </row>
        <row r="136">
          <cell r="G136">
            <v>701.46</v>
          </cell>
        </row>
        <row r="137">
          <cell r="G137"/>
        </row>
        <row r="138">
          <cell r="G138"/>
        </row>
        <row r="139">
          <cell r="G139"/>
        </row>
        <row r="140">
          <cell r="G140"/>
        </row>
        <row r="141">
          <cell r="G141"/>
        </row>
        <row r="142">
          <cell r="G142"/>
        </row>
        <row r="143">
          <cell r="G143"/>
        </row>
        <row r="144">
          <cell r="G144"/>
        </row>
        <row r="145">
          <cell r="G145"/>
        </row>
        <row r="146">
          <cell r="G146"/>
        </row>
        <row r="147">
          <cell r="G147"/>
        </row>
        <row r="148">
          <cell r="G148"/>
        </row>
        <row r="149">
          <cell r="G149"/>
        </row>
        <row r="150">
          <cell r="G150"/>
        </row>
        <row r="151">
          <cell r="G151"/>
        </row>
        <row r="152">
          <cell r="G152"/>
        </row>
        <row r="153">
          <cell r="G153"/>
        </row>
        <row r="154">
          <cell r="G154"/>
        </row>
        <row r="155">
          <cell r="G155"/>
        </row>
        <row r="156">
          <cell r="G156"/>
        </row>
        <row r="157">
          <cell r="G157"/>
        </row>
        <row r="158">
          <cell r="G158"/>
        </row>
        <row r="159">
          <cell r="G159"/>
        </row>
        <row r="160">
          <cell r="G160"/>
        </row>
        <row r="161">
          <cell r="G161"/>
        </row>
        <row r="162">
          <cell r="G162"/>
        </row>
        <row r="163">
          <cell r="G163"/>
        </row>
        <row r="164">
          <cell r="G164"/>
        </row>
        <row r="165">
          <cell r="G165"/>
        </row>
        <row r="166">
          <cell r="G166"/>
        </row>
        <row r="167">
          <cell r="G167"/>
        </row>
        <row r="168">
          <cell r="G168"/>
        </row>
        <row r="169">
          <cell r="G169"/>
        </row>
        <row r="170">
          <cell r="G170"/>
        </row>
        <row r="171">
          <cell r="G171"/>
        </row>
        <row r="172">
          <cell r="G172"/>
        </row>
        <row r="173">
          <cell r="G173"/>
        </row>
        <row r="174">
          <cell r="G174"/>
        </row>
        <row r="175">
          <cell r="G175"/>
        </row>
        <row r="176">
          <cell r="G176"/>
        </row>
        <row r="177">
          <cell r="G177"/>
        </row>
        <row r="178">
          <cell r="G178"/>
        </row>
        <row r="179">
          <cell r="G179"/>
        </row>
        <row r="180">
          <cell r="G180"/>
        </row>
        <row r="181">
          <cell r="G181"/>
        </row>
        <row r="182">
          <cell r="G182"/>
        </row>
        <row r="183">
          <cell r="G183"/>
        </row>
        <row r="184">
          <cell r="G184"/>
        </row>
        <row r="185">
          <cell r="G185"/>
        </row>
        <row r="186">
          <cell r="G186"/>
        </row>
        <row r="187">
          <cell r="G187"/>
        </row>
        <row r="188">
          <cell r="G188"/>
        </row>
        <row r="189">
          <cell r="G189"/>
        </row>
        <row r="190">
          <cell r="G190"/>
        </row>
        <row r="191">
          <cell r="G191"/>
        </row>
        <row r="192">
          <cell r="G192"/>
        </row>
        <row r="193">
          <cell r="G193"/>
        </row>
        <row r="194">
          <cell r="G194"/>
        </row>
        <row r="195">
          <cell r="G195"/>
        </row>
        <row r="196">
          <cell r="G196"/>
        </row>
        <row r="197">
          <cell r="G197"/>
        </row>
        <row r="198">
          <cell r="G198"/>
        </row>
        <row r="199">
          <cell r="G199"/>
        </row>
        <row r="200">
          <cell r="G200"/>
        </row>
        <row r="201">
          <cell r="G201"/>
        </row>
        <row r="202">
          <cell r="G202"/>
        </row>
        <row r="203">
          <cell r="G203"/>
        </row>
        <row r="204">
          <cell r="G204"/>
        </row>
        <row r="205">
          <cell r="G205"/>
        </row>
        <row r="206">
          <cell r="G206"/>
        </row>
        <row r="207">
          <cell r="G207"/>
        </row>
        <row r="208">
          <cell r="G208"/>
        </row>
        <row r="209">
          <cell r="G209"/>
        </row>
        <row r="210">
          <cell r="G210"/>
        </row>
        <row r="211">
          <cell r="G211"/>
        </row>
        <row r="212">
          <cell r="G212"/>
        </row>
        <row r="213">
          <cell r="G213"/>
        </row>
        <row r="214">
          <cell r="G214"/>
        </row>
        <row r="215">
          <cell r="G215"/>
        </row>
        <row r="216">
          <cell r="G216"/>
        </row>
        <row r="217">
          <cell r="G217"/>
        </row>
        <row r="218">
          <cell r="G218"/>
        </row>
        <row r="219">
          <cell r="G219"/>
        </row>
        <row r="220">
          <cell r="G220"/>
        </row>
        <row r="221">
          <cell r="G221"/>
        </row>
        <row r="222">
          <cell r="G222"/>
        </row>
        <row r="223">
          <cell r="G223"/>
        </row>
        <row r="224">
          <cell r="G224"/>
        </row>
        <row r="225">
          <cell r="G225"/>
        </row>
        <row r="226">
          <cell r="G226"/>
        </row>
        <row r="227">
          <cell r="G227"/>
        </row>
        <row r="228">
          <cell r="G228"/>
        </row>
        <row r="229">
          <cell r="G229"/>
        </row>
        <row r="230">
          <cell r="G230"/>
        </row>
        <row r="231">
          <cell r="G231"/>
        </row>
        <row r="232">
          <cell r="G232"/>
        </row>
        <row r="233">
          <cell r="G233"/>
        </row>
        <row r="234">
          <cell r="G234"/>
        </row>
        <row r="235">
          <cell r="G235"/>
        </row>
        <row r="236">
          <cell r="G236"/>
        </row>
        <row r="237">
          <cell r="G237"/>
        </row>
        <row r="238">
          <cell r="G238"/>
        </row>
        <row r="239">
          <cell r="G239"/>
        </row>
        <row r="240">
          <cell r="G240"/>
        </row>
        <row r="241">
          <cell r="G241"/>
        </row>
        <row r="242">
          <cell r="G242"/>
        </row>
        <row r="243">
          <cell r="G243"/>
        </row>
        <row r="244">
          <cell r="G244"/>
        </row>
        <row r="245">
          <cell r="G245"/>
        </row>
        <row r="246">
          <cell r="G246"/>
        </row>
        <row r="247">
          <cell r="G247"/>
        </row>
        <row r="248">
          <cell r="G248"/>
        </row>
        <row r="249">
          <cell r="G249"/>
        </row>
        <row r="250">
          <cell r="G250"/>
        </row>
        <row r="251">
          <cell r="G251"/>
        </row>
        <row r="252">
          <cell r="G252">
            <v>138.024</v>
          </cell>
        </row>
        <row r="253">
          <cell r="G253"/>
        </row>
        <row r="254">
          <cell r="G254"/>
        </row>
        <row r="255">
          <cell r="G255"/>
        </row>
        <row r="256">
          <cell r="G256"/>
        </row>
        <row r="257">
          <cell r="G257"/>
        </row>
        <row r="258">
          <cell r="G258"/>
        </row>
        <row r="259">
          <cell r="G259"/>
        </row>
        <row r="260">
          <cell r="G260"/>
        </row>
        <row r="261">
          <cell r="G261"/>
        </row>
        <row r="262">
          <cell r="G262"/>
        </row>
        <row r="263">
          <cell r="G263"/>
        </row>
        <row r="264">
          <cell r="G264"/>
        </row>
        <row r="265">
          <cell r="G265"/>
        </row>
        <row r="266">
          <cell r="G266"/>
        </row>
        <row r="267">
          <cell r="G267"/>
        </row>
        <row r="268">
          <cell r="G268"/>
        </row>
        <row r="269">
          <cell r="G269"/>
        </row>
        <row r="270">
          <cell r="G270"/>
        </row>
        <row r="271">
          <cell r="G271"/>
        </row>
        <row r="272">
          <cell r="G272"/>
        </row>
        <row r="273">
          <cell r="G273"/>
        </row>
        <row r="274">
          <cell r="G274"/>
        </row>
        <row r="275">
          <cell r="G275"/>
        </row>
        <row r="276">
          <cell r="G276"/>
        </row>
        <row r="277">
          <cell r="G277"/>
        </row>
        <row r="278">
          <cell r="G278"/>
        </row>
        <row r="279">
          <cell r="G279"/>
        </row>
        <row r="280">
          <cell r="G280"/>
        </row>
        <row r="281">
          <cell r="G281"/>
        </row>
        <row r="282">
          <cell r="G282"/>
        </row>
        <row r="283">
          <cell r="G283"/>
        </row>
        <row r="284">
          <cell r="G284"/>
        </row>
        <row r="285">
          <cell r="G285"/>
        </row>
        <row r="286">
          <cell r="G286"/>
        </row>
        <row r="287">
          <cell r="G287"/>
        </row>
        <row r="288">
          <cell r="G288"/>
        </row>
        <row r="289">
          <cell r="G289">
            <v>9305.6040000000012</v>
          </cell>
        </row>
        <row r="290">
          <cell r="G290">
            <v>7357.3920000000007</v>
          </cell>
        </row>
        <row r="291">
          <cell r="G291"/>
        </row>
        <row r="292">
          <cell r="G292"/>
        </row>
        <row r="293">
          <cell r="G293"/>
        </row>
        <row r="294">
          <cell r="G294"/>
        </row>
        <row r="295">
          <cell r="G295"/>
        </row>
        <row r="296">
          <cell r="G296"/>
        </row>
        <row r="297">
          <cell r="G297"/>
        </row>
        <row r="298">
          <cell r="G298"/>
        </row>
        <row r="299">
          <cell r="G299"/>
        </row>
        <row r="300">
          <cell r="G300"/>
        </row>
        <row r="301">
          <cell r="G301"/>
        </row>
        <row r="302">
          <cell r="G302"/>
        </row>
        <row r="303">
          <cell r="G303"/>
        </row>
        <row r="304">
          <cell r="G304"/>
        </row>
        <row r="305">
          <cell r="G305"/>
        </row>
        <row r="306">
          <cell r="G306"/>
        </row>
        <row r="307">
          <cell r="G307"/>
        </row>
        <row r="308">
          <cell r="G308"/>
        </row>
        <row r="309">
          <cell r="G309"/>
        </row>
        <row r="310">
          <cell r="G310"/>
        </row>
        <row r="311">
          <cell r="G311"/>
        </row>
        <row r="312">
          <cell r="G312"/>
        </row>
        <row r="313">
          <cell r="G313"/>
        </row>
        <row r="314">
          <cell r="G314"/>
        </row>
        <row r="315">
          <cell r="G315"/>
        </row>
        <row r="316">
          <cell r="G316"/>
        </row>
        <row r="317">
          <cell r="G317"/>
        </row>
        <row r="318">
          <cell r="G318"/>
        </row>
        <row r="319">
          <cell r="G319"/>
        </row>
        <row r="320">
          <cell r="G320"/>
        </row>
        <row r="321">
          <cell r="G321"/>
        </row>
        <row r="322">
          <cell r="G322"/>
        </row>
        <row r="323">
          <cell r="G323"/>
        </row>
        <row r="324">
          <cell r="G324"/>
        </row>
        <row r="325">
          <cell r="G325"/>
        </row>
        <row r="326">
          <cell r="G326"/>
        </row>
        <row r="327">
          <cell r="G327"/>
        </row>
        <row r="328">
          <cell r="G328"/>
        </row>
        <row r="329">
          <cell r="G329"/>
        </row>
        <row r="330">
          <cell r="G330"/>
        </row>
        <row r="331">
          <cell r="G331">
            <v>1687.6079999999999</v>
          </cell>
        </row>
        <row r="332">
          <cell r="G332">
            <v>1687.6079999999999</v>
          </cell>
        </row>
        <row r="333">
          <cell r="G333">
            <v>1045.116</v>
          </cell>
        </row>
        <row r="334">
          <cell r="G334">
            <v>1687.6079999999999</v>
          </cell>
        </row>
        <row r="335">
          <cell r="G335">
            <v>1687.6079999999999</v>
          </cell>
        </row>
        <row r="336">
          <cell r="G336">
            <v>1687.6079999999999</v>
          </cell>
        </row>
        <row r="337">
          <cell r="G337">
            <v>1687.6079999999999</v>
          </cell>
        </row>
        <row r="338">
          <cell r="G338">
            <v>3135.348</v>
          </cell>
        </row>
        <row r="339">
          <cell r="G339"/>
        </row>
        <row r="340">
          <cell r="G340"/>
        </row>
        <row r="341">
          <cell r="G341"/>
        </row>
        <row r="342">
          <cell r="G342"/>
        </row>
        <row r="343">
          <cell r="G343"/>
        </row>
        <row r="344">
          <cell r="G344"/>
        </row>
        <row r="345">
          <cell r="G345">
            <v>1446.2280000000001</v>
          </cell>
        </row>
        <row r="346">
          <cell r="G346">
            <v>2737.6380000000008</v>
          </cell>
        </row>
        <row r="347">
          <cell r="G347">
            <v>1889.2980000000002</v>
          </cell>
        </row>
        <row r="348">
          <cell r="G348"/>
        </row>
        <row r="349">
          <cell r="G349"/>
        </row>
        <row r="350">
          <cell r="G350"/>
        </row>
        <row r="351">
          <cell r="G351">
            <v>1025.8920000000001</v>
          </cell>
        </row>
        <row r="352">
          <cell r="G352"/>
        </row>
        <row r="353">
          <cell r="G353">
            <v>8463.15</v>
          </cell>
        </row>
        <row r="354">
          <cell r="G354">
            <v>5077.8900000000003</v>
          </cell>
        </row>
        <row r="355">
          <cell r="G355"/>
        </row>
        <row r="356">
          <cell r="G356"/>
        </row>
        <row r="357">
          <cell r="G357"/>
        </row>
        <row r="358">
          <cell r="G358"/>
        </row>
        <row r="359">
          <cell r="G359"/>
        </row>
        <row r="360">
          <cell r="G360"/>
        </row>
        <row r="361">
          <cell r="G361"/>
        </row>
        <row r="362">
          <cell r="G362"/>
        </row>
        <row r="363">
          <cell r="G363"/>
        </row>
        <row r="364">
          <cell r="G364"/>
        </row>
        <row r="365">
          <cell r="G365"/>
        </row>
        <row r="366">
          <cell r="G366"/>
        </row>
        <row r="367">
          <cell r="G367"/>
        </row>
        <row r="368">
          <cell r="G368"/>
        </row>
        <row r="369">
          <cell r="G369"/>
        </row>
        <row r="370">
          <cell r="G370"/>
        </row>
        <row r="371">
          <cell r="G371"/>
        </row>
        <row r="372">
          <cell r="G372"/>
        </row>
        <row r="373">
          <cell r="G373"/>
        </row>
        <row r="374">
          <cell r="G374"/>
        </row>
        <row r="375">
          <cell r="G375"/>
        </row>
        <row r="376">
          <cell r="G376"/>
        </row>
        <row r="377">
          <cell r="G377"/>
        </row>
        <row r="378">
          <cell r="G378"/>
        </row>
        <row r="379">
          <cell r="G379"/>
        </row>
        <row r="380">
          <cell r="G380"/>
        </row>
        <row r="381">
          <cell r="G381"/>
        </row>
        <row r="382">
          <cell r="G382"/>
        </row>
        <row r="383">
          <cell r="G383"/>
        </row>
        <row r="384">
          <cell r="G384"/>
        </row>
        <row r="385">
          <cell r="G385"/>
        </row>
        <row r="386">
          <cell r="G386"/>
        </row>
        <row r="387">
          <cell r="G387"/>
        </row>
        <row r="388">
          <cell r="G388"/>
        </row>
        <row r="389">
          <cell r="G389"/>
        </row>
        <row r="390">
          <cell r="G390"/>
        </row>
        <row r="391">
          <cell r="G391"/>
        </row>
        <row r="392">
          <cell r="G392"/>
        </row>
        <row r="393">
          <cell r="G393"/>
        </row>
        <row r="394">
          <cell r="G394"/>
        </row>
        <row r="395">
          <cell r="G395"/>
        </row>
        <row r="396">
          <cell r="G396"/>
        </row>
        <row r="397">
          <cell r="G397"/>
        </row>
        <row r="398">
          <cell r="G398"/>
        </row>
        <row r="399">
          <cell r="G399"/>
        </row>
        <row r="400">
          <cell r="G400"/>
        </row>
        <row r="401">
          <cell r="G401"/>
        </row>
        <row r="402">
          <cell r="G402"/>
        </row>
        <row r="403">
          <cell r="G403"/>
        </row>
        <row r="404">
          <cell r="G404"/>
        </row>
        <row r="405">
          <cell r="G405"/>
        </row>
        <row r="406">
          <cell r="G406"/>
        </row>
        <row r="407">
          <cell r="G407"/>
        </row>
        <row r="408">
          <cell r="G408"/>
        </row>
        <row r="409">
          <cell r="G409"/>
        </row>
        <row r="410">
          <cell r="G410"/>
        </row>
        <row r="411">
          <cell r="G411"/>
        </row>
        <row r="412">
          <cell r="G412"/>
        </row>
        <row r="413">
          <cell r="G413"/>
        </row>
        <row r="414">
          <cell r="G414"/>
        </row>
        <row r="415">
          <cell r="G415"/>
        </row>
        <row r="416">
          <cell r="G416"/>
        </row>
        <row r="417">
          <cell r="G417"/>
        </row>
        <row r="418">
          <cell r="G418"/>
        </row>
        <row r="419">
          <cell r="G419"/>
        </row>
        <row r="420">
          <cell r="G420"/>
        </row>
        <row r="421">
          <cell r="G421"/>
        </row>
        <row r="422">
          <cell r="G422"/>
        </row>
        <row r="423">
          <cell r="G423"/>
        </row>
        <row r="424">
          <cell r="G424"/>
        </row>
        <row r="425">
          <cell r="G425"/>
        </row>
        <row r="426">
          <cell r="G426"/>
        </row>
        <row r="427">
          <cell r="G427"/>
        </row>
        <row r="428">
          <cell r="G428"/>
        </row>
        <row r="429">
          <cell r="G429"/>
        </row>
        <row r="430">
          <cell r="G430"/>
        </row>
        <row r="431">
          <cell r="G431"/>
        </row>
        <row r="432">
          <cell r="G432"/>
        </row>
        <row r="433">
          <cell r="G433"/>
        </row>
        <row r="434">
          <cell r="G434"/>
        </row>
        <row r="435">
          <cell r="G435"/>
        </row>
        <row r="436">
          <cell r="G436"/>
        </row>
        <row r="437">
          <cell r="G437"/>
        </row>
        <row r="438">
          <cell r="G438"/>
        </row>
        <row r="439">
          <cell r="G439"/>
        </row>
        <row r="440">
          <cell r="G440"/>
        </row>
        <row r="441">
          <cell r="G441"/>
        </row>
        <row r="442">
          <cell r="G442"/>
        </row>
        <row r="443">
          <cell r="G443"/>
        </row>
        <row r="444">
          <cell r="G444"/>
        </row>
        <row r="445">
          <cell r="G445"/>
        </row>
        <row r="446">
          <cell r="G446"/>
        </row>
        <row r="447">
          <cell r="G447"/>
        </row>
        <row r="448">
          <cell r="G448"/>
        </row>
        <row r="449">
          <cell r="G449"/>
        </row>
        <row r="450">
          <cell r="G450"/>
        </row>
        <row r="451">
          <cell r="G451"/>
        </row>
        <row r="452">
          <cell r="G452"/>
        </row>
        <row r="453">
          <cell r="G453"/>
        </row>
        <row r="454">
          <cell r="G454"/>
        </row>
        <row r="455">
          <cell r="G455"/>
        </row>
        <row r="456">
          <cell r="G456"/>
        </row>
        <row r="457">
          <cell r="G457"/>
        </row>
        <row r="458">
          <cell r="G458"/>
        </row>
        <row r="459">
          <cell r="G459"/>
        </row>
        <row r="460">
          <cell r="G460"/>
        </row>
        <row r="461">
          <cell r="G461"/>
        </row>
        <row r="462">
          <cell r="G462"/>
        </row>
        <row r="463">
          <cell r="G463"/>
        </row>
        <row r="464">
          <cell r="G464"/>
        </row>
        <row r="465">
          <cell r="G465"/>
        </row>
        <row r="466">
          <cell r="G466"/>
        </row>
        <row r="467">
          <cell r="G467"/>
        </row>
        <row r="468">
          <cell r="G468"/>
        </row>
        <row r="469">
          <cell r="G469"/>
        </row>
        <row r="470">
          <cell r="G470"/>
        </row>
        <row r="471">
          <cell r="G471"/>
        </row>
        <row r="472">
          <cell r="G472"/>
        </row>
        <row r="473">
          <cell r="G473"/>
        </row>
        <row r="474">
          <cell r="G474"/>
        </row>
        <row r="475">
          <cell r="G475"/>
        </row>
        <row r="476">
          <cell r="G476"/>
        </row>
        <row r="477">
          <cell r="G477"/>
        </row>
        <row r="478">
          <cell r="G478"/>
        </row>
        <row r="479">
          <cell r="G479"/>
        </row>
        <row r="480">
          <cell r="G480"/>
        </row>
        <row r="481">
          <cell r="G481"/>
        </row>
        <row r="482">
          <cell r="G482"/>
        </row>
        <row r="483">
          <cell r="G483"/>
        </row>
        <row r="484">
          <cell r="G484"/>
        </row>
        <row r="485">
          <cell r="G485"/>
        </row>
        <row r="486">
          <cell r="G486"/>
        </row>
        <row r="487">
          <cell r="G487"/>
        </row>
        <row r="488">
          <cell r="G488"/>
        </row>
        <row r="489">
          <cell r="G489"/>
        </row>
        <row r="490">
          <cell r="G490"/>
        </row>
        <row r="491">
          <cell r="G491"/>
        </row>
        <row r="492">
          <cell r="G492">
            <v>327.29400000000004</v>
          </cell>
        </row>
        <row r="493">
          <cell r="G493">
            <v>327.29400000000004</v>
          </cell>
        </row>
        <row r="494">
          <cell r="G494">
            <v>327.29400000000004</v>
          </cell>
        </row>
        <row r="495">
          <cell r="G495"/>
        </row>
        <row r="496">
          <cell r="G496"/>
        </row>
        <row r="497">
          <cell r="G497"/>
        </row>
        <row r="498">
          <cell r="G498"/>
        </row>
        <row r="499">
          <cell r="G499"/>
        </row>
        <row r="500">
          <cell r="G500"/>
        </row>
        <row r="501">
          <cell r="G501"/>
        </row>
        <row r="502">
          <cell r="G502"/>
        </row>
        <row r="503">
          <cell r="G503"/>
        </row>
        <row r="504">
          <cell r="G504"/>
        </row>
        <row r="505">
          <cell r="G505"/>
        </row>
        <row r="506">
          <cell r="G506"/>
        </row>
        <row r="507">
          <cell r="G507"/>
        </row>
        <row r="508">
          <cell r="G508"/>
        </row>
        <row r="509">
          <cell r="G509"/>
        </row>
        <row r="510">
          <cell r="G510"/>
        </row>
        <row r="511">
          <cell r="G511"/>
        </row>
        <row r="512">
          <cell r="G512"/>
        </row>
        <row r="513">
          <cell r="G513"/>
        </row>
        <row r="514">
          <cell r="G514"/>
        </row>
        <row r="515">
          <cell r="G515"/>
        </row>
        <row r="516">
          <cell r="G516"/>
        </row>
        <row r="517">
          <cell r="G517"/>
        </row>
        <row r="518">
          <cell r="G518"/>
        </row>
        <row r="519">
          <cell r="G519"/>
        </row>
        <row r="520">
          <cell r="G520"/>
        </row>
        <row r="521">
          <cell r="G521"/>
        </row>
        <row r="522">
          <cell r="G522"/>
        </row>
        <row r="523">
          <cell r="G523"/>
        </row>
        <row r="524">
          <cell r="G524"/>
        </row>
        <row r="525">
          <cell r="G525"/>
        </row>
        <row r="526">
          <cell r="G526"/>
        </row>
        <row r="527">
          <cell r="G527"/>
        </row>
        <row r="528">
          <cell r="G528"/>
        </row>
        <row r="529">
          <cell r="G529"/>
        </row>
        <row r="530">
          <cell r="G530"/>
        </row>
        <row r="531">
          <cell r="G531"/>
        </row>
        <row r="532">
          <cell r="G532"/>
        </row>
        <row r="533">
          <cell r="G533"/>
        </row>
        <row r="534">
          <cell r="G534"/>
        </row>
        <row r="535">
          <cell r="G535"/>
        </row>
        <row r="536">
          <cell r="G536"/>
        </row>
        <row r="537">
          <cell r="G537"/>
        </row>
        <row r="538">
          <cell r="G538"/>
        </row>
        <row r="539">
          <cell r="G539"/>
        </row>
        <row r="540">
          <cell r="G540"/>
        </row>
        <row r="541">
          <cell r="G541"/>
        </row>
        <row r="542">
          <cell r="G542"/>
        </row>
        <row r="543">
          <cell r="G543"/>
        </row>
        <row r="544">
          <cell r="G544"/>
        </row>
        <row r="545">
          <cell r="G545"/>
        </row>
        <row r="546">
          <cell r="G546"/>
        </row>
        <row r="547">
          <cell r="G547"/>
        </row>
        <row r="548">
          <cell r="G548">
            <v>1098.576</v>
          </cell>
        </row>
        <row r="549">
          <cell r="G549">
            <v>2197.152</v>
          </cell>
        </row>
        <row r="550">
          <cell r="G550">
            <v>2197.152</v>
          </cell>
        </row>
        <row r="551">
          <cell r="G551"/>
        </row>
        <row r="552">
          <cell r="G552"/>
        </row>
        <row r="553">
          <cell r="G553"/>
        </row>
        <row r="554">
          <cell r="G554"/>
        </row>
        <row r="555">
          <cell r="G555"/>
        </row>
        <row r="556">
          <cell r="G556"/>
        </row>
        <row r="557">
          <cell r="G557"/>
        </row>
        <row r="558">
          <cell r="G558"/>
        </row>
        <row r="559">
          <cell r="G559"/>
        </row>
        <row r="560">
          <cell r="G560"/>
        </row>
        <row r="561">
          <cell r="G561"/>
        </row>
        <row r="562">
          <cell r="G562"/>
        </row>
        <row r="563">
          <cell r="G563"/>
        </row>
        <row r="564">
          <cell r="G564"/>
        </row>
        <row r="565">
          <cell r="G565"/>
        </row>
        <row r="566">
          <cell r="G566"/>
        </row>
        <row r="567">
          <cell r="G567"/>
        </row>
        <row r="568">
          <cell r="G568"/>
        </row>
        <row r="569">
          <cell r="G569"/>
        </row>
        <row r="570">
          <cell r="G570"/>
        </row>
        <row r="571">
          <cell r="G571"/>
        </row>
        <row r="572">
          <cell r="G572"/>
        </row>
        <row r="573">
          <cell r="G573"/>
        </row>
        <row r="574">
          <cell r="G574"/>
        </row>
        <row r="575">
          <cell r="G575"/>
        </row>
        <row r="576">
          <cell r="G576"/>
        </row>
        <row r="577">
          <cell r="G577"/>
        </row>
        <row r="578">
          <cell r="G578"/>
        </row>
        <row r="579">
          <cell r="G579"/>
        </row>
        <row r="580">
          <cell r="G580"/>
        </row>
        <row r="581">
          <cell r="G581"/>
        </row>
        <row r="582">
          <cell r="G582"/>
        </row>
        <row r="583">
          <cell r="G583"/>
        </row>
        <row r="584">
          <cell r="G584"/>
        </row>
        <row r="585">
          <cell r="G585"/>
        </row>
        <row r="586">
          <cell r="G586"/>
        </row>
        <row r="587">
          <cell r="G587"/>
        </row>
        <row r="588">
          <cell r="G588"/>
        </row>
        <row r="589">
          <cell r="G589"/>
        </row>
        <row r="590">
          <cell r="G590"/>
        </row>
        <row r="591">
          <cell r="G591"/>
        </row>
        <row r="592">
          <cell r="G592"/>
        </row>
        <row r="593">
          <cell r="G593"/>
        </row>
        <row r="594">
          <cell r="G594"/>
        </row>
        <row r="595">
          <cell r="G595"/>
        </row>
        <row r="596">
          <cell r="G596"/>
        </row>
        <row r="597">
          <cell r="G597"/>
        </row>
        <row r="598">
          <cell r="G598"/>
        </row>
        <row r="599">
          <cell r="G599"/>
        </row>
        <row r="600">
          <cell r="G600"/>
        </row>
        <row r="601">
          <cell r="G601"/>
        </row>
        <row r="602">
          <cell r="G602"/>
        </row>
        <row r="603">
          <cell r="G603"/>
        </row>
        <row r="604">
          <cell r="G604"/>
        </row>
        <row r="605">
          <cell r="G605"/>
        </row>
        <row r="606">
          <cell r="G606"/>
        </row>
        <row r="607">
          <cell r="G607"/>
        </row>
        <row r="608">
          <cell r="G608"/>
        </row>
        <row r="609">
          <cell r="G609"/>
        </row>
        <row r="610">
          <cell r="G610"/>
        </row>
        <row r="611">
          <cell r="G611"/>
        </row>
        <row r="612">
          <cell r="G612"/>
        </row>
        <row r="613">
          <cell r="G613"/>
        </row>
        <row r="614">
          <cell r="G614"/>
        </row>
        <row r="615">
          <cell r="G615"/>
        </row>
        <row r="616">
          <cell r="G616"/>
        </row>
        <row r="617">
          <cell r="G617"/>
        </row>
        <row r="618">
          <cell r="G618"/>
        </row>
        <row r="619">
          <cell r="G619"/>
        </row>
        <row r="620">
          <cell r="G620"/>
        </row>
        <row r="621">
          <cell r="G621"/>
        </row>
        <row r="622">
          <cell r="G622"/>
        </row>
        <row r="623">
          <cell r="G623"/>
        </row>
        <row r="624">
          <cell r="G624"/>
        </row>
        <row r="625">
          <cell r="G625">
            <v>9287.4600000000009</v>
          </cell>
        </row>
        <row r="626">
          <cell r="G626">
            <v>2476.6559999999999</v>
          </cell>
        </row>
        <row r="627">
          <cell r="G627"/>
        </row>
        <row r="628">
          <cell r="G628"/>
        </row>
        <row r="629">
          <cell r="G629"/>
        </row>
        <row r="630">
          <cell r="G630"/>
        </row>
        <row r="631">
          <cell r="G631"/>
        </row>
        <row r="632">
          <cell r="G632"/>
        </row>
        <row r="633">
          <cell r="G633"/>
        </row>
        <row r="634">
          <cell r="G634"/>
        </row>
        <row r="635">
          <cell r="G635"/>
        </row>
        <row r="636">
          <cell r="G636"/>
        </row>
        <row r="637">
          <cell r="G637"/>
        </row>
        <row r="638">
          <cell r="G638"/>
        </row>
        <row r="639">
          <cell r="G639"/>
        </row>
        <row r="640">
          <cell r="G640"/>
        </row>
        <row r="641">
          <cell r="G641"/>
        </row>
        <row r="642">
          <cell r="G642"/>
        </row>
        <row r="643">
          <cell r="G643"/>
        </row>
        <row r="644">
          <cell r="G644"/>
        </row>
        <row r="645">
          <cell r="G645"/>
        </row>
        <row r="646">
          <cell r="G646"/>
        </row>
        <row r="647">
          <cell r="G647"/>
        </row>
        <row r="648">
          <cell r="G648"/>
        </row>
        <row r="649">
          <cell r="G649"/>
        </row>
        <row r="650">
          <cell r="G650"/>
        </row>
        <row r="651">
          <cell r="G651"/>
        </row>
        <row r="652">
          <cell r="G652"/>
        </row>
        <row r="653">
          <cell r="G653"/>
        </row>
        <row r="654">
          <cell r="G654"/>
        </row>
        <row r="655">
          <cell r="G655"/>
        </row>
        <row r="656">
          <cell r="G656"/>
        </row>
        <row r="657">
          <cell r="G657"/>
        </row>
        <row r="658">
          <cell r="G658"/>
        </row>
        <row r="659">
          <cell r="G659"/>
        </row>
        <row r="660">
          <cell r="G660"/>
        </row>
        <row r="661">
          <cell r="G661"/>
        </row>
        <row r="662">
          <cell r="G662"/>
        </row>
        <row r="663">
          <cell r="G663"/>
        </row>
        <row r="664">
          <cell r="G664"/>
        </row>
        <row r="665">
          <cell r="G665"/>
        </row>
        <row r="666">
          <cell r="G666"/>
        </row>
        <row r="667">
          <cell r="G667"/>
        </row>
        <row r="668">
          <cell r="G668"/>
        </row>
        <row r="669">
          <cell r="G669"/>
        </row>
        <row r="670">
          <cell r="G670"/>
        </row>
        <row r="671">
          <cell r="G671"/>
        </row>
        <row r="672">
          <cell r="G672"/>
        </row>
        <row r="673">
          <cell r="G673"/>
        </row>
        <row r="674">
          <cell r="G674"/>
        </row>
        <row r="675">
          <cell r="G675"/>
        </row>
        <row r="676">
          <cell r="G676"/>
        </row>
        <row r="677">
          <cell r="G677"/>
        </row>
        <row r="678">
          <cell r="G678"/>
        </row>
        <row r="679">
          <cell r="G679"/>
        </row>
        <row r="680">
          <cell r="G680"/>
        </row>
        <row r="681">
          <cell r="G681"/>
        </row>
        <row r="682">
          <cell r="G682"/>
        </row>
        <row r="683">
          <cell r="G683"/>
        </row>
        <row r="684">
          <cell r="G684"/>
        </row>
        <row r="685">
          <cell r="G685"/>
        </row>
        <row r="686">
          <cell r="G686"/>
        </row>
        <row r="687">
          <cell r="G687"/>
        </row>
        <row r="688">
          <cell r="G688"/>
        </row>
        <row r="689">
          <cell r="G689"/>
        </row>
        <row r="690">
          <cell r="G690"/>
        </row>
        <row r="691">
          <cell r="G691"/>
        </row>
        <row r="692">
          <cell r="G692"/>
        </row>
        <row r="693">
          <cell r="G693"/>
        </row>
        <row r="694">
          <cell r="G694"/>
        </row>
        <row r="695">
          <cell r="G695"/>
        </row>
        <row r="696">
          <cell r="G696"/>
        </row>
        <row r="697">
          <cell r="G697"/>
        </row>
        <row r="698">
          <cell r="G698"/>
        </row>
        <row r="699">
          <cell r="G699"/>
        </row>
        <row r="700">
          <cell r="G700"/>
        </row>
        <row r="701">
          <cell r="G701"/>
        </row>
        <row r="702">
          <cell r="G702"/>
        </row>
        <row r="703">
          <cell r="G703"/>
        </row>
        <row r="704">
          <cell r="G704"/>
        </row>
        <row r="705">
          <cell r="G705"/>
        </row>
        <row r="706">
          <cell r="G706"/>
        </row>
        <row r="707">
          <cell r="G707"/>
        </row>
        <row r="708">
          <cell r="G708"/>
        </row>
        <row r="709">
          <cell r="G709"/>
        </row>
        <row r="710">
          <cell r="G710"/>
        </row>
        <row r="711">
          <cell r="G711"/>
        </row>
        <row r="712">
          <cell r="G712"/>
        </row>
        <row r="713">
          <cell r="G713"/>
        </row>
        <row r="714">
          <cell r="G714"/>
        </row>
        <row r="715">
          <cell r="G715"/>
        </row>
        <row r="716">
          <cell r="G716"/>
        </row>
        <row r="717">
          <cell r="G717"/>
        </row>
        <row r="718">
          <cell r="G718"/>
        </row>
        <row r="719">
          <cell r="G719"/>
        </row>
        <row r="720">
          <cell r="G720"/>
        </row>
        <row r="721">
          <cell r="G721"/>
        </row>
        <row r="722">
          <cell r="G722"/>
        </row>
        <row r="723">
          <cell r="G723"/>
        </row>
        <row r="724">
          <cell r="G724"/>
        </row>
        <row r="725">
          <cell r="G725"/>
        </row>
        <row r="726">
          <cell r="G726"/>
        </row>
        <row r="727">
          <cell r="G727"/>
        </row>
        <row r="728">
          <cell r="G728"/>
        </row>
        <row r="729">
          <cell r="G729"/>
        </row>
        <row r="730">
          <cell r="G730"/>
        </row>
        <row r="731">
          <cell r="G731"/>
        </row>
        <row r="732">
          <cell r="G732"/>
        </row>
        <row r="733">
          <cell r="G733"/>
        </row>
        <row r="734">
          <cell r="G734"/>
        </row>
        <row r="735">
          <cell r="G735"/>
        </row>
        <row r="736">
          <cell r="G736"/>
        </row>
        <row r="737">
          <cell r="G737"/>
        </row>
        <row r="738">
          <cell r="G738"/>
        </row>
        <row r="739">
          <cell r="G739"/>
        </row>
        <row r="740">
          <cell r="G740"/>
        </row>
        <row r="741">
          <cell r="G741"/>
        </row>
        <row r="742">
          <cell r="G742"/>
        </row>
        <row r="743">
          <cell r="G743"/>
        </row>
        <row r="744">
          <cell r="G744"/>
        </row>
        <row r="745">
          <cell r="G745"/>
        </row>
        <row r="746">
          <cell r="G746"/>
        </row>
        <row r="747">
          <cell r="G747"/>
        </row>
        <row r="748">
          <cell r="G748"/>
        </row>
        <row r="749">
          <cell r="G749"/>
        </row>
        <row r="750">
          <cell r="G750"/>
        </row>
        <row r="751">
          <cell r="G751"/>
        </row>
        <row r="752">
          <cell r="G752"/>
        </row>
        <row r="753">
          <cell r="G753"/>
        </row>
        <row r="754">
          <cell r="G754"/>
        </row>
        <row r="755">
          <cell r="G755"/>
        </row>
        <row r="756">
          <cell r="G756"/>
        </row>
        <row r="757">
          <cell r="G757"/>
        </row>
        <row r="758">
          <cell r="G758"/>
        </row>
        <row r="759">
          <cell r="G759"/>
        </row>
        <row r="760">
          <cell r="G760"/>
        </row>
        <row r="761">
          <cell r="G761"/>
        </row>
        <row r="762">
          <cell r="G762"/>
        </row>
        <row r="763">
          <cell r="G763"/>
        </row>
        <row r="764">
          <cell r="G764"/>
        </row>
        <row r="765">
          <cell r="G765"/>
        </row>
        <row r="766">
          <cell r="G766"/>
        </row>
        <row r="767">
          <cell r="G767"/>
        </row>
        <row r="768">
          <cell r="G768"/>
        </row>
        <row r="769">
          <cell r="G769"/>
        </row>
        <row r="770">
          <cell r="G770"/>
        </row>
        <row r="771">
          <cell r="G771"/>
        </row>
        <row r="772">
          <cell r="G772"/>
        </row>
        <row r="773">
          <cell r="G773"/>
        </row>
        <row r="774">
          <cell r="G774"/>
        </row>
        <row r="775">
          <cell r="G775"/>
        </row>
        <row r="776">
          <cell r="G776"/>
        </row>
        <row r="777">
          <cell r="G777"/>
        </row>
        <row r="778">
          <cell r="G778"/>
        </row>
        <row r="779">
          <cell r="G779"/>
        </row>
        <row r="780">
          <cell r="G780"/>
        </row>
        <row r="781">
          <cell r="G781"/>
        </row>
        <row r="782">
          <cell r="G782"/>
        </row>
        <row r="783">
          <cell r="G783"/>
        </row>
        <row r="784">
          <cell r="G784"/>
        </row>
        <row r="785">
          <cell r="G785"/>
        </row>
        <row r="786">
          <cell r="G786"/>
        </row>
        <row r="787">
          <cell r="G787"/>
        </row>
        <row r="788">
          <cell r="G788"/>
        </row>
        <row r="789">
          <cell r="G789"/>
        </row>
        <row r="790">
          <cell r="G790"/>
        </row>
        <row r="791">
          <cell r="G791"/>
        </row>
        <row r="792">
          <cell r="G792"/>
        </row>
        <row r="793">
          <cell r="G793"/>
        </row>
        <row r="794">
          <cell r="G794"/>
        </row>
        <row r="795">
          <cell r="G795"/>
        </row>
        <row r="796">
          <cell r="G796"/>
        </row>
        <row r="797">
          <cell r="G797"/>
        </row>
        <row r="798">
          <cell r="G798"/>
        </row>
        <row r="799">
          <cell r="G799"/>
        </row>
        <row r="800">
          <cell r="G800"/>
        </row>
        <row r="801">
          <cell r="G801"/>
        </row>
        <row r="802">
          <cell r="G802"/>
        </row>
        <row r="803">
          <cell r="G803"/>
        </row>
        <row r="804">
          <cell r="G804"/>
        </row>
        <row r="805">
          <cell r="G805"/>
        </row>
        <row r="806">
          <cell r="G806"/>
        </row>
        <row r="807">
          <cell r="G807"/>
        </row>
        <row r="808">
          <cell r="G808"/>
        </row>
        <row r="809">
          <cell r="G809"/>
        </row>
        <row r="810">
          <cell r="G810">
            <v>1567.7280000000001</v>
          </cell>
        </row>
        <row r="811">
          <cell r="G811"/>
        </row>
        <row r="812">
          <cell r="G812"/>
        </row>
        <row r="813">
          <cell r="G813"/>
        </row>
        <row r="814">
          <cell r="G814"/>
        </row>
        <row r="815">
          <cell r="G815"/>
        </row>
        <row r="816">
          <cell r="G816"/>
        </row>
        <row r="817">
          <cell r="G817"/>
        </row>
        <row r="818">
          <cell r="G818"/>
        </row>
        <row r="819">
          <cell r="G819"/>
        </row>
        <row r="820">
          <cell r="G820"/>
        </row>
        <row r="821">
          <cell r="G821"/>
        </row>
        <row r="822">
          <cell r="G822"/>
        </row>
        <row r="823">
          <cell r="G823"/>
        </row>
        <row r="824">
          <cell r="G824"/>
        </row>
        <row r="825">
          <cell r="G825"/>
        </row>
        <row r="826">
          <cell r="G826"/>
        </row>
        <row r="827">
          <cell r="G827"/>
        </row>
        <row r="828">
          <cell r="G828"/>
        </row>
        <row r="829">
          <cell r="G829"/>
        </row>
        <row r="830">
          <cell r="G830"/>
        </row>
        <row r="831">
          <cell r="G831"/>
        </row>
        <row r="832">
          <cell r="G832"/>
        </row>
        <row r="833">
          <cell r="G833"/>
        </row>
        <row r="834">
          <cell r="G834"/>
        </row>
        <row r="835">
          <cell r="G835"/>
        </row>
        <row r="836">
          <cell r="G836"/>
        </row>
        <row r="837">
          <cell r="G837"/>
        </row>
        <row r="838">
          <cell r="G838"/>
        </row>
        <row r="839">
          <cell r="G839"/>
        </row>
        <row r="840">
          <cell r="G840"/>
        </row>
        <row r="841">
          <cell r="G841"/>
        </row>
        <row r="842">
          <cell r="G842"/>
        </row>
        <row r="843">
          <cell r="G843"/>
        </row>
        <row r="844">
          <cell r="G844"/>
        </row>
        <row r="845">
          <cell r="G845"/>
        </row>
        <row r="846">
          <cell r="G846"/>
        </row>
        <row r="847">
          <cell r="G847"/>
        </row>
        <row r="848">
          <cell r="G848"/>
        </row>
        <row r="849">
          <cell r="G849"/>
        </row>
        <row r="850">
          <cell r="G850"/>
        </row>
        <row r="851">
          <cell r="G851"/>
        </row>
        <row r="852">
          <cell r="G852"/>
        </row>
        <row r="853">
          <cell r="G853"/>
        </row>
        <row r="854">
          <cell r="G854"/>
        </row>
        <row r="855">
          <cell r="G855"/>
        </row>
        <row r="856">
          <cell r="G856"/>
        </row>
        <row r="857">
          <cell r="G857"/>
        </row>
        <row r="858">
          <cell r="G858"/>
        </row>
        <row r="859">
          <cell r="G859"/>
        </row>
        <row r="860">
          <cell r="G860"/>
        </row>
        <row r="861">
          <cell r="G861"/>
        </row>
        <row r="862">
          <cell r="G862"/>
        </row>
        <row r="863">
          <cell r="G863"/>
        </row>
        <row r="864">
          <cell r="G864"/>
        </row>
        <row r="865">
          <cell r="G865"/>
        </row>
        <row r="866">
          <cell r="G866"/>
        </row>
        <row r="867">
          <cell r="G867"/>
        </row>
        <row r="868">
          <cell r="G868"/>
        </row>
        <row r="869">
          <cell r="G869"/>
        </row>
        <row r="870">
          <cell r="G870"/>
        </row>
        <row r="871">
          <cell r="G871"/>
        </row>
        <row r="872">
          <cell r="G872"/>
        </row>
        <row r="873">
          <cell r="G873"/>
        </row>
        <row r="874">
          <cell r="G874"/>
        </row>
        <row r="875">
          <cell r="G875"/>
        </row>
        <row r="876">
          <cell r="G876"/>
        </row>
        <row r="877">
          <cell r="G877"/>
        </row>
        <row r="878">
          <cell r="G878"/>
        </row>
        <row r="879">
          <cell r="G879"/>
        </row>
        <row r="880">
          <cell r="G880"/>
        </row>
        <row r="881">
          <cell r="G881"/>
        </row>
        <row r="882">
          <cell r="G882"/>
        </row>
        <row r="883">
          <cell r="G883"/>
        </row>
        <row r="884">
          <cell r="G884"/>
        </row>
        <row r="885">
          <cell r="G885"/>
        </row>
        <row r="886">
          <cell r="G886"/>
        </row>
        <row r="887">
          <cell r="G887"/>
        </row>
        <row r="888">
          <cell r="G888"/>
        </row>
        <row r="889">
          <cell r="G889"/>
        </row>
        <row r="890">
          <cell r="G890"/>
        </row>
        <row r="891">
          <cell r="G891"/>
        </row>
        <row r="892">
          <cell r="G892"/>
        </row>
        <row r="893">
          <cell r="G893"/>
        </row>
        <row r="894">
          <cell r="G894"/>
        </row>
        <row r="895">
          <cell r="G895"/>
        </row>
        <row r="896">
          <cell r="G896"/>
        </row>
        <row r="897">
          <cell r="G897"/>
        </row>
        <row r="898">
          <cell r="G898"/>
        </row>
        <row r="899">
          <cell r="G899"/>
        </row>
        <row r="900">
          <cell r="G900"/>
        </row>
        <row r="901">
          <cell r="G901"/>
        </row>
        <row r="902">
          <cell r="G902"/>
        </row>
        <row r="903">
          <cell r="G903"/>
        </row>
        <row r="904">
          <cell r="G904"/>
        </row>
        <row r="905">
          <cell r="G905"/>
        </row>
        <row r="906">
          <cell r="G906"/>
        </row>
        <row r="907">
          <cell r="G907"/>
        </row>
        <row r="908">
          <cell r="G908"/>
        </row>
        <row r="909">
          <cell r="G909"/>
        </row>
        <row r="910">
          <cell r="G910"/>
        </row>
        <row r="911">
          <cell r="G911"/>
        </row>
        <row r="912">
          <cell r="G912"/>
        </row>
        <row r="913">
          <cell r="G913"/>
        </row>
        <row r="914">
          <cell r="G914"/>
        </row>
        <row r="915">
          <cell r="G915"/>
        </row>
        <row r="916">
          <cell r="G916"/>
        </row>
        <row r="917">
          <cell r="G917"/>
        </row>
        <row r="918">
          <cell r="G918"/>
        </row>
        <row r="919">
          <cell r="G919"/>
        </row>
        <row r="920">
          <cell r="G920"/>
        </row>
        <row r="921">
          <cell r="G921"/>
        </row>
        <row r="922">
          <cell r="G922"/>
        </row>
        <row r="923">
          <cell r="G923"/>
        </row>
        <row r="924">
          <cell r="G924"/>
        </row>
        <row r="925">
          <cell r="G925"/>
        </row>
        <row r="926">
          <cell r="G926"/>
        </row>
        <row r="927">
          <cell r="G927"/>
        </row>
        <row r="928">
          <cell r="G928"/>
        </row>
        <row r="929">
          <cell r="G929"/>
        </row>
        <row r="930">
          <cell r="G930"/>
        </row>
        <row r="931">
          <cell r="G931"/>
        </row>
        <row r="932">
          <cell r="G932"/>
        </row>
        <row r="933">
          <cell r="G933"/>
        </row>
        <row r="934">
          <cell r="G934"/>
        </row>
        <row r="935">
          <cell r="G935"/>
        </row>
        <row r="936">
          <cell r="G936"/>
        </row>
        <row r="937">
          <cell r="G937"/>
        </row>
        <row r="938">
          <cell r="G938"/>
        </row>
        <row r="939">
          <cell r="G939"/>
        </row>
        <row r="940">
          <cell r="G940"/>
        </row>
        <row r="941">
          <cell r="G941"/>
        </row>
        <row r="942">
          <cell r="G942"/>
        </row>
        <row r="943">
          <cell r="G943"/>
        </row>
        <row r="944">
          <cell r="G944"/>
        </row>
        <row r="945">
          <cell r="G945"/>
        </row>
        <row r="946">
          <cell r="G946"/>
        </row>
        <row r="947">
          <cell r="G947"/>
        </row>
        <row r="948">
          <cell r="G948"/>
        </row>
        <row r="949">
          <cell r="G949"/>
        </row>
        <row r="950">
          <cell r="G950"/>
        </row>
        <row r="951">
          <cell r="G951"/>
        </row>
        <row r="952">
          <cell r="G952"/>
        </row>
        <row r="953">
          <cell r="G953"/>
        </row>
        <row r="954">
          <cell r="G954"/>
        </row>
        <row r="955">
          <cell r="G955"/>
        </row>
        <row r="956">
          <cell r="G956"/>
        </row>
        <row r="957">
          <cell r="G957"/>
        </row>
        <row r="958">
          <cell r="G958"/>
        </row>
        <row r="959">
          <cell r="G959"/>
        </row>
        <row r="960">
          <cell r="G960"/>
        </row>
        <row r="961">
          <cell r="G961"/>
        </row>
        <row r="962">
          <cell r="G962"/>
        </row>
        <row r="963">
          <cell r="G963"/>
        </row>
        <row r="964">
          <cell r="G964"/>
        </row>
        <row r="965">
          <cell r="G965"/>
        </row>
        <row r="966">
          <cell r="G966"/>
        </row>
        <row r="967">
          <cell r="G967"/>
        </row>
        <row r="968">
          <cell r="G968"/>
        </row>
        <row r="969">
          <cell r="G969"/>
        </row>
        <row r="970">
          <cell r="G970"/>
        </row>
        <row r="971">
          <cell r="G971"/>
        </row>
        <row r="972">
          <cell r="G972"/>
        </row>
        <row r="973">
          <cell r="G973"/>
        </row>
        <row r="974">
          <cell r="G974"/>
        </row>
        <row r="975">
          <cell r="G975">
            <v>4164.0480000000007</v>
          </cell>
        </row>
        <row r="976">
          <cell r="G976"/>
        </row>
        <row r="977">
          <cell r="G977">
            <v>242.78400000000002</v>
          </cell>
        </row>
        <row r="978">
          <cell r="G978"/>
        </row>
        <row r="979">
          <cell r="G979"/>
        </row>
        <row r="980">
          <cell r="G980"/>
        </row>
        <row r="981">
          <cell r="G981"/>
        </row>
        <row r="982">
          <cell r="G982"/>
        </row>
        <row r="983">
          <cell r="G983"/>
        </row>
        <row r="984">
          <cell r="G984"/>
        </row>
        <row r="985">
          <cell r="G985"/>
        </row>
        <row r="986">
          <cell r="G986">
            <v>745.84800000000007</v>
          </cell>
        </row>
        <row r="987">
          <cell r="G987">
            <v>2486.1600000000003</v>
          </cell>
        </row>
        <row r="988">
          <cell r="G988">
            <v>3480.6240000000003</v>
          </cell>
        </row>
        <row r="989">
          <cell r="G989">
            <v>1491.6960000000001</v>
          </cell>
        </row>
        <row r="990">
          <cell r="G990"/>
        </row>
        <row r="991">
          <cell r="G991"/>
        </row>
        <row r="992">
          <cell r="G992"/>
        </row>
        <row r="993">
          <cell r="G993"/>
        </row>
        <row r="994">
          <cell r="G994"/>
        </row>
        <row r="995">
          <cell r="G995"/>
        </row>
        <row r="996">
          <cell r="G996"/>
        </row>
        <row r="997">
          <cell r="G997"/>
        </row>
        <row r="998">
          <cell r="G998"/>
        </row>
        <row r="999">
          <cell r="G999"/>
        </row>
        <row r="1000">
          <cell r="G1000"/>
        </row>
        <row r="1001">
          <cell r="G1001"/>
        </row>
        <row r="1002">
          <cell r="G1002"/>
        </row>
        <row r="1003">
          <cell r="G1003"/>
        </row>
        <row r="1004">
          <cell r="G1004"/>
        </row>
        <row r="1005">
          <cell r="G1005"/>
        </row>
        <row r="1006">
          <cell r="G1006"/>
        </row>
        <row r="1007">
          <cell r="G1007"/>
        </row>
        <row r="1008">
          <cell r="G1008"/>
        </row>
        <row r="1009">
          <cell r="G1009"/>
        </row>
        <row r="1010">
          <cell r="G1010"/>
        </row>
        <row r="1011">
          <cell r="G1011"/>
        </row>
        <row r="1012">
          <cell r="G1012"/>
        </row>
        <row r="1013">
          <cell r="G1013"/>
        </row>
        <row r="1014">
          <cell r="G1014"/>
        </row>
        <row r="1015">
          <cell r="G1015"/>
        </row>
        <row r="1016">
          <cell r="G1016"/>
        </row>
        <row r="1017">
          <cell r="G1017"/>
        </row>
        <row r="1018">
          <cell r="G1018"/>
        </row>
        <row r="1019">
          <cell r="G1019"/>
        </row>
        <row r="1020">
          <cell r="G1020"/>
        </row>
        <row r="1021">
          <cell r="G1021"/>
        </row>
        <row r="1022">
          <cell r="G1022"/>
        </row>
        <row r="1023">
          <cell r="G1023"/>
        </row>
        <row r="1024">
          <cell r="G1024"/>
        </row>
        <row r="1025">
          <cell r="G1025"/>
        </row>
        <row r="1026">
          <cell r="G1026"/>
        </row>
        <row r="1027">
          <cell r="G1027"/>
        </row>
        <row r="1028">
          <cell r="G1028"/>
        </row>
        <row r="1029">
          <cell r="G1029"/>
        </row>
        <row r="1030">
          <cell r="G1030"/>
        </row>
        <row r="1031">
          <cell r="G1031"/>
        </row>
        <row r="1032">
          <cell r="G1032"/>
        </row>
        <row r="1033">
          <cell r="G1033"/>
        </row>
        <row r="1034">
          <cell r="G1034"/>
        </row>
        <row r="1035">
          <cell r="G1035"/>
        </row>
        <row r="1036">
          <cell r="G1036"/>
        </row>
        <row r="1037">
          <cell r="G1037"/>
        </row>
        <row r="1038">
          <cell r="G1038"/>
        </row>
        <row r="1039">
          <cell r="G1039"/>
        </row>
        <row r="1040">
          <cell r="G1040"/>
        </row>
        <row r="1041">
          <cell r="G1041"/>
        </row>
        <row r="1042">
          <cell r="G1042"/>
        </row>
        <row r="1043">
          <cell r="G1043"/>
        </row>
        <row r="1044">
          <cell r="G1044"/>
        </row>
        <row r="1045">
          <cell r="G1045"/>
        </row>
        <row r="1046">
          <cell r="G1046"/>
        </row>
        <row r="1047">
          <cell r="G1047"/>
        </row>
        <row r="1048">
          <cell r="G1048"/>
        </row>
        <row r="1049">
          <cell r="G1049"/>
        </row>
        <row r="1050">
          <cell r="G1050"/>
        </row>
        <row r="1051">
          <cell r="G1051"/>
        </row>
        <row r="1052">
          <cell r="G1052"/>
        </row>
        <row r="1053">
          <cell r="G1053"/>
        </row>
        <row r="1054">
          <cell r="G1054"/>
        </row>
        <row r="1055">
          <cell r="G1055"/>
        </row>
        <row r="1056">
          <cell r="G1056"/>
        </row>
        <row r="1057">
          <cell r="G1057"/>
        </row>
        <row r="1058">
          <cell r="G1058"/>
        </row>
        <row r="1059">
          <cell r="G1059"/>
        </row>
        <row r="1060">
          <cell r="G1060"/>
        </row>
        <row r="1061">
          <cell r="G1061"/>
        </row>
        <row r="1062">
          <cell r="G1062"/>
        </row>
        <row r="1063">
          <cell r="G1063"/>
        </row>
        <row r="1064">
          <cell r="G1064"/>
        </row>
        <row r="1065">
          <cell r="G1065"/>
        </row>
        <row r="1066">
          <cell r="G1066"/>
        </row>
        <row r="1067">
          <cell r="G1067"/>
        </row>
        <row r="1068">
          <cell r="G1068"/>
        </row>
        <row r="1069">
          <cell r="G1069"/>
        </row>
        <row r="1070">
          <cell r="G1070"/>
        </row>
        <row r="1071">
          <cell r="G1071"/>
        </row>
        <row r="1072">
          <cell r="G1072"/>
        </row>
        <row r="1073">
          <cell r="G1073"/>
        </row>
        <row r="1074">
          <cell r="G1074"/>
        </row>
        <row r="1075">
          <cell r="G1075"/>
        </row>
        <row r="1076">
          <cell r="G1076"/>
        </row>
        <row r="1077">
          <cell r="G1077"/>
        </row>
        <row r="1078">
          <cell r="G1078"/>
        </row>
        <row r="1079">
          <cell r="G1079"/>
        </row>
        <row r="1080">
          <cell r="G1080"/>
        </row>
        <row r="1081">
          <cell r="G1081"/>
        </row>
        <row r="1082">
          <cell r="G1082"/>
        </row>
        <row r="1083">
          <cell r="G1083"/>
        </row>
        <row r="1084">
          <cell r="G1084"/>
        </row>
        <row r="1085">
          <cell r="G1085"/>
        </row>
        <row r="1086">
          <cell r="G1086"/>
        </row>
        <row r="1087">
          <cell r="G1087"/>
        </row>
        <row r="1088">
          <cell r="G1088"/>
        </row>
        <row r="1089">
          <cell r="G1089"/>
        </row>
        <row r="1090">
          <cell r="G1090"/>
        </row>
        <row r="1091">
          <cell r="G1091"/>
        </row>
        <row r="1092">
          <cell r="G1092"/>
        </row>
        <row r="1093">
          <cell r="G1093"/>
        </row>
        <row r="1094">
          <cell r="G1094"/>
        </row>
        <row r="1095">
          <cell r="G1095"/>
        </row>
        <row r="1096">
          <cell r="G1096"/>
        </row>
        <row r="1097">
          <cell r="G1097"/>
        </row>
        <row r="1098">
          <cell r="G1098"/>
        </row>
        <row r="1099">
          <cell r="G1099"/>
        </row>
        <row r="1100">
          <cell r="G1100"/>
        </row>
        <row r="1101">
          <cell r="G1101"/>
        </row>
        <row r="1102">
          <cell r="G1102"/>
        </row>
        <row r="1103">
          <cell r="G1103"/>
        </row>
        <row r="1104">
          <cell r="G1104"/>
        </row>
        <row r="1105">
          <cell r="G1105"/>
        </row>
        <row r="1106">
          <cell r="G1106"/>
        </row>
        <row r="1107">
          <cell r="G1107"/>
        </row>
        <row r="1108">
          <cell r="G1108"/>
        </row>
        <row r="1109">
          <cell r="G1109"/>
        </row>
        <row r="1110">
          <cell r="G1110"/>
        </row>
        <row r="1111">
          <cell r="G1111"/>
        </row>
        <row r="1112">
          <cell r="G1112"/>
        </row>
        <row r="1113">
          <cell r="G1113"/>
        </row>
        <row r="1114">
          <cell r="G1114"/>
        </row>
        <row r="1115">
          <cell r="G1115"/>
        </row>
        <row r="1116">
          <cell r="G1116"/>
        </row>
        <row r="1117">
          <cell r="G1117"/>
        </row>
        <row r="1118">
          <cell r="G1118"/>
        </row>
        <row r="1119">
          <cell r="G1119"/>
        </row>
        <row r="1120">
          <cell r="G1120"/>
        </row>
        <row r="1121">
          <cell r="G1121"/>
        </row>
        <row r="1122">
          <cell r="G1122"/>
        </row>
        <row r="1123">
          <cell r="G1123"/>
        </row>
        <row r="1124">
          <cell r="G1124"/>
        </row>
        <row r="1125">
          <cell r="G1125"/>
        </row>
        <row r="1126">
          <cell r="G1126"/>
        </row>
        <row r="1127">
          <cell r="G1127"/>
        </row>
        <row r="1128">
          <cell r="G1128"/>
        </row>
        <row r="1129">
          <cell r="G1129"/>
        </row>
        <row r="1130">
          <cell r="G1130"/>
        </row>
        <row r="1131">
          <cell r="G1131"/>
        </row>
        <row r="1132">
          <cell r="G1132"/>
        </row>
        <row r="1133">
          <cell r="G1133"/>
        </row>
        <row r="1134">
          <cell r="G1134"/>
        </row>
        <row r="1135">
          <cell r="G1135"/>
        </row>
        <row r="1136">
          <cell r="G1136"/>
        </row>
        <row r="1137">
          <cell r="G1137"/>
        </row>
        <row r="1138">
          <cell r="G1138"/>
        </row>
        <row r="1139">
          <cell r="G1139"/>
        </row>
        <row r="1140">
          <cell r="G1140"/>
        </row>
        <row r="1141">
          <cell r="G1141"/>
        </row>
        <row r="1142">
          <cell r="G1142"/>
        </row>
        <row r="1143">
          <cell r="G1143"/>
        </row>
        <row r="1144">
          <cell r="G1144"/>
        </row>
        <row r="1145">
          <cell r="G1145"/>
        </row>
        <row r="1146">
          <cell r="G1146"/>
        </row>
        <row r="1147">
          <cell r="G1147"/>
        </row>
        <row r="1148">
          <cell r="G1148"/>
        </row>
        <row r="1149">
          <cell r="G1149"/>
        </row>
        <row r="1150">
          <cell r="G1150"/>
        </row>
        <row r="1151">
          <cell r="G1151"/>
        </row>
        <row r="1152">
          <cell r="G1152"/>
        </row>
        <row r="1153">
          <cell r="G1153"/>
        </row>
        <row r="1154">
          <cell r="G1154"/>
        </row>
        <row r="1155">
          <cell r="G1155"/>
        </row>
        <row r="1156">
          <cell r="G1156"/>
        </row>
        <row r="1157">
          <cell r="G1157"/>
        </row>
        <row r="1158">
          <cell r="G1158"/>
        </row>
        <row r="1159">
          <cell r="G1159"/>
        </row>
        <row r="1160">
          <cell r="G1160"/>
        </row>
        <row r="1161">
          <cell r="G1161"/>
        </row>
        <row r="1162">
          <cell r="G1162"/>
        </row>
        <row r="1163">
          <cell r="G1163"/>
        </row>
        <row r="1164">
          <cell r="G1164"/>
        </row>
        <row r="1165">
          <cell r="G1165"/>
        </row>
        <row r="1166">
          <cell r="G1166"/>
        </row>
        <row r="1167">
          <cell r="G1167"/>
        </row>
        <row r="1168">
          <cell r="G1168"/>
        </row>
        <row r="1169">
          <cell r="G1169"/>
        </row>
        <row r="1170">
          <cell r="G1170"/>
        </row>
        <row r="1171">
          <cell r="G1171"/>
        </row>
        <row r="1172">
          <cell r="G1172"/>
        </row>
        <row r="1173">
          <cell r="G1173"/>
        </row>
        <row r="1174">
          <cell r="G1174"/>
        </row>
        <row r="1175">
          <cell r="G1175"/>
        </row>
        <row r="1176">
          <cell r="G1176"/>
        </row>
        <row r="1177">
          <cell r="G1177"/>
        </row>
        <row r="1178">
          <cell r="G1178"/>
        </row>
        <row r="1179">
          <cell r="G1179"/>
        </row>
        <row r="1180">
          <cell r="G1180"/>
        </row>
        <row r="1181">
          <cell r="G1181"/>
        </row>
        <row r="1182">
          <cell r="G1182"/>
        </row>
        <row r="1183">
          <cell r="G1183"/>
        </row>
        <row r="1184">
          <cell r="G1184"/>
        </row>
        <row r="1185">
          <cell r="G1185"/>
        </row>
        <row r="1186">
          <cell r="G1186"/>
        </row>
        <row r="1187">
          <cell r="G1187"/>
        </row>
        <row r="1188">
          <cell r="G1188"/>
        </row>
        <row r="1189">
          <cell r="G1189"/>
        </row>
        <row r="1190">
          <cell r="G1190"/>
        </row>
        <row r="1191">
          <cell r="G1191"/>
        </row>
        <row r="1192">
          <cell r="G1192"/>
        </row>
        <row r="1193">
          <cell r="G1193"/>
        </row>
        <row r="1194">
          <cell r="G1194"/>
        </row>
        <row r="1195">
          <cell r="G1195"/>
        </row>
        <row r="1196">
          <cell r="G1196"/>
        </row>
        <row r="1197">
          <cell r="G1197"/>
        </row>
        <row r="1198">
          <cell r="G1198"/>
        </row>
        <row r="1199">
          <cell r="G1199"/>
        </row>
        <row r="1200">
          <cell r="G1200"/>
        </row>
        <row r="1201">
          <cell r="G1201"/>
        </row>
        <row r="1202">
          <cell r="G1202"/>
        </row>
        <row r="1203">
          <cell r="G1203"/>
        </row>
        <row r="1204">
          <cell r="G1204"/>
        </row>
        <row r="1205">
          <cell r="G1205"/>
        </row>
        <row r="1206">
          <cell r="G1206"/>
        </row>
        <row r="1207">
          <cell r="G1207"/>
        </row>
        <row r="1208">
          <cell r="G1208"/>
        </row>
        <row r="1209">
          <cell r="G1209"/>
        </row>
        <row r="1210">
          <cell r="G1210"/>
        </row>
        <row r="1211">
          <cell r="G1211"/>
        </row>
        <row r="1212">
          <cell r="G1212"/>
        </row>
        <row r="1213">
          <cell r="G1213"/>
        </row>
        <row r="1214">
          <cell r="G1214"/>
        </row>
        <row r="1215">
          <cell r="G1215"/>
        </row>
        <row r="1216">
          <cell r="G1216"/>
        </row>
        <row r="1217">
          <cell r="G1217"/>
        </row>
        <row r="1218">
          <cell r="G1218"/>
        </row>
        <row r="1219">
          <cell r="G1219"/>
        </row>
        <row r="1220">
          <cell r="G1220"/>
        </row>
        <row r="1221">
          <cell r="G1221"/>
        </row>
        <row r="1222">
          <cell r="G1222"/>
        </row>
        <row r="1223">
          <cell r="G1223"/>
        </row>
        <row r="1224">
          <cell r="G1224"/>
        </row>
        <row r="1225">
          <cell r="G1225"/>
        </row>
        <row r="1226">
          <cell r="G1226"/>
        </row>
        <row r="1227">
          <cell r="G1227"/>
        </row>
        <row r="1228">
          <cell r="G1228"/>
        </row>
        <row r="1229">
          <cell r="G1229"/>
        </row>
        <row r="1230">
          <cell r="G1230"/>
        </row>
        <row r="1231">
          <cell r="G1231"/>
        </row>
        <row r="1232">
          <cell r="G1232"/>
        </row>
        <row r="1233">
          <cell r="G1233"/>
        </row>
        <row r="1234">
          <cell r="G1234"/>
        </row>
        <row r="1235">
          <cell r="G1235"/>
        </row>
        <row r="1236">
          <cell r="G1236"/>
        </row>
        <row r="1237">
          <cell r="G1237"/>
        </row>
        <row r="1238">
          <cell r="G1238"/>
        </row>
        <row r="1239">
          <cell r="G1239"/>
        </row>
        <row r="1240">
          <cell r="G1240"/>
        </row>
        <row r="1241">
          <cell r="G1241"/>
        </row>
        <row r="1242">
          <cell r="G1242"/>
        </row>
        <row r="1243">
          <cell r="G1243"/>
        </row>
        <row r="1244">
          <cell r="G1244"/>
        </row>
        <row r="1245">
          <cell r="G1245"/>
        </row>
        <row r="1246">
          <cell r="G1246"/>
        </row>
        <row r="1247">
          <cell r="G1247"/>
        </row>
        <row r="1248">
          <cell r="G1248"/>
        </row>
        <row r="1249">
          <cell r="G1249"/>
        </row>
        <row r="1250">
          <cell r="G1250"/>
        </row>
        <row r="1251">
          <cell r="G1251"/>
        </row>
        <row r="1252">
          <cell r="G1252"/>
        </row>
        <row r="1253">
          <cell r="G1253"/>
        </row>
        <row r="1254">
          <cell r="G1254"/>
        </row>
        <row r="1255">
          <cell r="G1255"/>
        </row>
        <row r="1256">
          <cell r="G1256"/>
        </row>
        <row r="1257">
          <cell r="G1257"/>
        </row>
        <row r="1258">
          <cell r="G1258"/>
        </row>
        <row r="1259">
          <cell r="G1259"/>
        </row>
        <row r="1260">
          <cell r="G1260"/>
        </row>
        <row r="1261">
          <cell r="G1261"/>
        </row>
        <row r="1262">
          <cell r="G1262"/>
        </row>
        <row r="1263">
          <cell r="G1263"/>
        </row>
        <row r="1264">
          <cell r="G1264"/>
        </row>
        <row r="1265">
          <cell r="G1265"/>
        </row>
        <row r="1266">
          <cell r="G1266"/>
        </row>
        <row r="1267">
          <cell r="G1267"/>
        </row>
        <row r="1268">
          <cell r="G1268"/>
        </row>
        <row r="1269">
          <cell r="G1269"/>
        </row>
        <row r="1270">
          <cell r="G1270"/>
        </row>
        <row r="1271">
          <cell r="G1271"/>
        </row>
        <row r="1272">
          <cell r="G1272"/>
        </row>
        <row r="1273">
          <cell r="G1273"/>
        </row>
        <row r="1274">
          <cell r="G1274"/>
        </row>
        <row r="1275">
          <cell r="G1275"/>
        </row>
        <row r="1276">
          <cell r="G1276"/>
        </row>
        <row r="1277">
          <cell r="G1277"/>
        </row>
        <row r="1278">
          <cell r="G1278"/>
        </row>
        <row r="1279">
          <cell r="G1279"/>
        </row>
        <row r="1280">
          <cell r="G1280"/>
        </row>
        <row r="1281">
          <cell r="G1281"/>
        </row>
        <row r="1282">
          <cell r="G1282"/>
        </row>
        <row r="1283">
          <cell r="G1283"/>
        </row>
        <row r="1284">
          <cell r="G1284"/>
        </row>
        <row r="1285">
          <cell r="G1285"/>
        </row>
        <row r="1286">
          <cell r="G1286"/>
        </row>
        <row r="1287">
          <cell r="G1287"/>
        </row>
        <row r="1288">
          <cell r="G1288"/>
        </row>
        <row r="1289">
          <cell r="G1289"/>
        </row>
        <row r="1290">
          <cell r="G1290"/>
        </row>
        <row r="1291">
          <cell r="G1291"/>
        </row>
        <row r="1292">
          <cell r="G1292"/>
        </row>
        <row r="1293">
          <cell r="G1293"/>
        </row>
        <row r="1294">
          <cell r="G1294"/>
        </row>
        <row r="1295">
          <cell r="G1295"/>
        </row>
        <row r="1296">
          <cell r="G1296"/>
        </row>
        <row r="1297">
          <cell r="G1297"/>
        </row>
        <row r="1298">
          <cell r="G1298"/>
        </row>
        <row r="1299">
          <cell r="G1299"/>
        </row>
        <row r="1300">
          <cell r="G1300"/>
        </row>
        <row r="1301">
          <cell r="G1301"/>
        </row>
        <row r="1302">
          <cell r="G1302"/>
        </row>
        <row r="1303">
          <cell r="G1303"/>
        </row>
        <row r="1304">
          <cell r="G1304"/>
        </row>
        <row r="1305">
          <cell r="G1305"/>
        </row>
        <row r="1306">
          <cell r="G1306"/>
        </row>
        <row r="1307">
          <cell r="G1307"/>
        </row>
        <row r="1308">
          <cell r="G1308"/>
        </row>
        <row r="1309">
          <cell r="G1309"/>
        </row>
        <row r="1310">
          <cell r="G1310"/>
        </row>
        <row r="1311">
          <cell r="G1311"/>
        </row>
        <row r="1312">
          <cell r="G1312"/>
        </row>
        <row r="1313">
          <cell r="G1313"/>
        </row>
        <row r="1314">
          <cell r="G1314"/>
        </row>
        <row r="1315">
          <cell r="G1315"/>
        </row>
        <row r="1316">
          <cell r="G1316"/>
        </row>
        <row r="1317">
          <cell r="G1317"/>
        </row>
        <row r="1318">
          <cell r="G1318"/>
        </row>
        <row r="1319">
          <cell r="G1319"/>
        </row>
        <row r="1320">
          <cell r="G1320"/>
        </row>
        <row r="1321">
          <cell r="G1321"/>
        </row>
        <row r="1322">
          <cell r="G1322"/>
        </row>
        <row r="1323">
          <cell r="G1323"/>
        </row>
        <row r="1324">
          <cell r="G1324"/>
        </row>
        <row r="1325">
          <cell r="G1325"/>
        </row>
        <row r="1326">
          <cell r="G1326"/>
        </row>
        <row r="1327">
          <cell r="G1327"/>
        </row>
        <row r="1328">
          <cell r="G1328"/>
        </row>
        <row r="1329">
          <cell r="G1329"/>
        </row>
        <row r="1330">
          <cell r="G1330"/>
        </row>
        <row r="1331">
          <cell r="G1331"/>
        </row>
        <row r="1332">
          <cell r="G1332"/>
        </row>
        <row r="1333">
          <cell r="G1333"/>
        </row>
        <row r="1334">
          <cell r="G1334"/>
        </row>
        <row r="1335">
          <cell r="G1335"/>
        </row>
        <row r="1336">
          <cell r="G1336"/>
        </row>
        <row r="1337">
          <cell r="G1337"/>
        </row>
        <row r="1338">
          <cell r="G1338"/>
        </row>
        <row r="1339">
          <cell r="G1339"/>
        </row>
        <row r="1340">
          <cell r="G1340"/>
        </row>
        <row r="1341">
          <cell r="G1341"/>
        </row>
        <row r="1342">
          <cell r="G1342"/>
        </row>
        <row r="1343">
          <cell r="G1343"/>
        </row>
        <row r="1344">
          <cell r="G1344"/>
        </row>
        <row r="1345">
          <cell r="G1345"/>
        </row>
        <row r="1346">
          <cell r="G1346"/>
        </row>
        <row r="1347">
          <cell r="G1347"/>
        </row>
        <row r="1348">
          <cell r="G1348"/>
        </row>
        <row r="1349">
          <cell r="G1349"/>
        </row>
        <row r="1350">
          <cell r="G1350"/>
        </row>
        <row r="1351">
          <cell r="G1351"/>
        </row>
        <row r="1352">
          <cell r="G1352"/>
        </row>
        <row r="1353">
          <cell r="G1353"/>
        </row>
        <row r="1354">
          <cell r="G1354"/>
        </row>
        <row r="1355">
          <cell r="G1355"/>
        </row>
        <row r="1356">
          <cell r="G1356"/>
        </row>
        <row r="1357">
          <cell r="G1357"/>
        </row>
        <row r="1358">
          <cell r="G1358"/>
        </row>
        <row r="1359">
          <cell r="G1359"/>
        </row>
        <row r="1360">
          <cell r="G1360"/>
        </row>
        <row r="1361">
          <cell r="G1361"/>
        </row>
        <row r="1362">
          <cell r="G1362"/>
        </row>
        <row r="1363">
          <cell r="G1363"/>
        </row>
        <row r="1364">
          <cell r="G1364"/>
        </row>
        <row r="1365">
          <cell r="G1365"/>
        </row>
        <row r="1366">
          <cell r="G1366"/>
        </row>
        <row r="1367">
          <cell r="G1367"/>
        </row>
        <row r="1368">
          <cell r="G1368"/>
        </row>
        <row r="1369">
          <cell r="G1369"/>
        </row>
        <row r="1370">
          <cell r="G1370"/>
        </row>
        <row r="1371">
          <cell r="G1371"/>
        </row>
        <row r="1372">
          <cell r="G1372"/>
        </row>
        <row r="1373">
          <cell r="G1373"/>
        </row>
        <row r="1374">
          <cell r="G1374"/>
        </row>
        <row r="1375">
          <cell r="G1375"/>
        </row>
        <row r="1376">
          <cell r="G1376"/>
        </row>
        <row r="1377">
          <cell r="G1377"/>
        </row>
        <row r="1378">
          <cell r="G1378"/>
        </row>
        <row r="1379">
          <cell r="G1379"/>
        </row>
        <row r="1380">
          <cell r="G1380"/>
        </row>
        <row r="1381">
          <cell r="G1381"/>
        </row>
        <row r="1382">
          <cell r="G1382"/>
        </row>
        <row r="1383">
          <cell r="G1383"/>
        </row>
        <row r="1384">
          <cell r="G1384"/>
        </row>
        <row r="1385">
          <cell r="G1385"/>
        </row>
        <row r="1386">
          <cell r="G1386"/>
        </row>
        <row r="1387">
          <cell r="G1387"/>
        </row>
        <row r="1388">
          <cell r="G1388"/>
        </row>
        <row r="1389">
          <cell r="G1389"/>
        </row>
        <row r="1390">
          <cell r="G1390"/>
        </row>
        <row r="1391">
          <cell r="G1391"/>
        </row>
        <row r="1392">
          <cell r="G1392"/>
        </row>
        <row r="1393">
          <cell r="G1393"/>
        </row>
        <row r="1394">
          <cell r="G1394"/>
        </row>
        <row r="1395">
          <cell r="G1395"/>
        </row>
        <row r="1396">
          <cell r="G1396"/>
        </row>
        <row r="1397">
          <cell r="G1397"/>
        </row>
        <row r="1398">
          <cell r="G1398"/>
        </row>
        <row r="1399">
          <cell r="G1399"/>
        </row>
        <row r="1400">
          <cell r="G1400"/>
        </row>
        <row r="1401">
          <cell r="G1401"/>
        </row>
        <row r="1402">
          <cell r="G1402"/>
        </row>
        <row r="1403">
          <cell r="G1403"/>
        </row>
        <row r="1404">
          <cell r="G1404"/>
        </row>
        <row r="1405">
          <cell r="G1405"/>
        </row>
        <row r="1406">
          <cell r="G1406"/>
        </row>
        <row r="1407">
          <cell r="G1407"/>
        </row>
        <row r="1408">
          <cell r="G1408"/>
        </row>
        <row r="1409">
          <cell r="G1409"/>
        </row>
        <row r="1410">
          <cell r="G1410"/>
        </row>
        <row r="1411">
          <cell r="G1411"/>
        </row>
        <row r="1412">
          <cell r="G1412"/>
        </row>
        <row r="1413">
          <cell r="G1413"/>
        </row>
        <row r="1414">
          <cell r="G1414"/>
        </row>
        <row r="1415">
          <cell r="G1415"/>
        </row>
        <row r="1416">
          <cell r="G1416"/>
        </row>
        <row r="1417">
          <cell r="G1417"/>
        </row>
        <row r="1418">
          <cell r="G1418"/>
        </row>
        <row r="1419">
          <cell r="G1419"/>
        </row>
        <row r="1420">
          <cell r="G1420"/>
        </row>
        <row r="1421">
          <cell r="G1421"/>
        </row>
        <row r="1422">
          <cell r="G1422"/>
        </row>
        <row r="1423">
          <cell r="G1423"/>
        </row>
        <row r="1424">
          <cell r="G1424"/>
        </row>
        <row r="1425">
          <cell r="G1425"/>
        </row>
        <row r="1426">
          <cell r="G1426"/>
        </row>
        <row r="1427">
          <cell r="G1427"/>
        </row>
        <row r="1428">
          <cell r="G1428"/>
        </row>
        <row r="1429">
          <cell r="G1429"/>
        </row>
        <row r="1430">
          <cell r="G1430"/>
        </row>
        <row r="1431">
          <cell r="G1431"/>
        </row>
        <row r="1432">
          <cell r="G1432"/>
        </row>
        <row r="1433">
          <cell r="G1433"/>
        </row>
        <row r="1434">
          <cell r="G1434"/>
        </row>
        <row r="1435">
          <cell r="G1435"/>
        </row>
        <row r="1436">
          <cell r="G1436"/>
        </row>
        <row r="1437">
          <cell r="G1437"/>
        </row>
        <row r="1438">
          <cell r="G1438"/>
        </row>
        <row r="1439">
          <cell r="G1439"/>
        </row>
        <row r="1440">
          <cell r="G1440"/>
        </row>
        <row r="1441">
          <cell r="G1441"/>
        </row>
        <row r="1442">
          <cell r="G1442"/>
        </row>
        <row r="1443">
          <cell r="G1443"/>
        </row>
        <row r="1444">
          <cell r="G1444"/>
        </row>
        <row r="1445">
          <cell r="G1445"/>
        </row>
        <row r="1446">
          <cell r="G1446"/>
        </row>
        <row r="1447">
          <cell r="G1447"/>
        </row>
        <row r="1448">
          <cell r="G1448"/>
        </row>
        <row r="1449">
          <cell r="G1449"/>
        </row>
        <row r="1450">
          <cell r="G1450"/>
        </row>
        <row r="1451">
          <cell r="G1451"/>
        </row>
        <row r="1452">
          <cell r="G1452"/>
        </row>
        <row r="1453">
          <cell r="G1453"/>
        </row>
        <row r="1454">
          <cell r="G1454"/>
        </row>
        <row r="1455">
          <cell r="G1455"/>
        </row>
        <row r="1456">
          <cell r="G1456"/>
        </row>
        <row r="1457">
          <cell r="G1457"/>
        </row>
        <row r="1458">
          <cell r="G1458"/>
        </row>
        <row r="1459">
          <cell r="G1459"/>
        </row>
        <row r="1460">
          <cell r="G1460"/>
        </row>
        <row r="1461">
          <cell r="G1461"/>
        </row>
        <row r="1462">
          <cell r="G1462"/>
        </row>
        <row r="1463">
          <cell r="G1463"/>
        </row>
        <row r="1464">
          <cell r="G1464"/>
        </row>
        <row r="1465">
          <cell r="G1465"/>
        </row>
        <row r="1466">
          <cell r="G1466"/>
        </row>
        <row r="1467">
          <cell r="G1467"/>
        </row>
        <row r="1468">
          <cell r="G1468"/>
        </row>
        <row r="1469">
          <cell r="G1469"/>
        </row>
        <row r="1470">
          <cell r="G1470"/>
        </row>
        <row r="1471">
          <cell r="G1471"/>
        </row>
        <row r="1472">
          <cell r="G1472"/>
        </row>
        <row r="1473">
          <cell r="G1473"/>
        </row>
        <row r="1474">
          <cell r="G1474"/>
        </row>
        <row r="1475">
          <cell r="G1475"/>
        </row>
        <row r="1476">
          <cell r="G1476"/>
        </row>
        <row r="1477">
          <cell r="G1477"/>
        </row>
        <row r="1478">
          <cell r="G1478"/>
        </row>
        <row r="1479">
          <cell r="G1479"/>
        </row>
        <row r="1480">
          <cell r="G1480"/>
        </row>
        <row r="1481">
          <cell r="G1481"/>
        </row>
        <row r="1482">
          <cell r="G1482"/>
        </row>
        <row r="1483">
          <cell r="G1483"/>
        </row>
        <row r="1484">
          <cell r="G1484"/>
        </row>
        <row r="1485">
          <cell r="G1485"/>
        </row>
        <row r="1486">
          <cell r="G1486"/>
        </row>
        <row r="1487">
          <cell r="G1487"/>
        </row>
        <row r="1488">
          <cell r="G1488"/>
        </row>
        <row r="1489">
          <cell r="G1489"/>
        </row>
        <row r="1490">
          <cell r="G1490"/>
        </row>
        <row r="1491">
          <cell r="G1491"/>
        </row>
        <row r="1492">
          <cell r="G1492"/>
        </row>
        <row r="1493">
          <cell r="G1493"/>
        </row>
        <row r="1494">
          <cell r="G1494"/>
        </row>
        <row r="1495">
          <cell r="G1495"/>
        </row>
        <row r="1496">
          <cell r="G1496"/>
        </row>
        <row r="1497">
          <cell r="G1497"/>
        </row>
        <row r="1498">
          <cell r="G1498"/>
        </row>
        <row r="1499">
          <cell r="G1499"/>
        </row>
        <row r="1500">
          <cell r="G1500"/>
        </row>
        <row r="1501">
          <cell r="G1501"/>
        </row>
        <row r="1502">
          <cell r="G1502"/>
        </row>
        <row r="1503">
          <cell r="G1503"/>
        </row>
        <row r="1504">
          <cell r="G1504"/>
        </row>
        <row r="1505">
          <cell r="G1505"/>
        </row>
        <row r="1506">
          <cell r="G1506"/>
        </row>
        <row r="1507">
          <cell r="G1507"/>
        </row>
        <row r="1508">
          <cell r="G1508"/>
        </row>
        <row r="1509">
          <cell r="G1509"/>
        </row>
        <row r="1510">
          <cell r="G1510"/>
        </row>
        <row r="1511">
          <cell r="G1511"/>
        </row>
        <row r="1512">
          <cell r="G1512"/>
        </row>
        <row r="1513">
          <cell r="G1513"/>
        </row>
        <row r="1514">
          <cell r="G1514"/>
        </row>
        <row r="1515">
          <cell r="G1515"/>
        </row>
        <row r="1516">
          <cell r="G1516"/>
        </row>
        <row r="1517">
          <cell r="G1517"/>
        </row>
        <row r="1518">
          <cell r="G1518"/>
        </row>
        <row r="1519">
          <cell r="G1519"/>
        </row>
        <row r="1520">
          <cell r="G1520"/>
        </row>
        <row r="1521">
          <cell r="G1521"/>
        </row>
        <row r="1522">
          <cell r="G1522"/>
        </row>
        <row r="1523">
          <cell r="G1523"/>
        </row>
        <row r="1524">
          <cell r="G1524"/>
        </row>
        <row r="1525">
          <cell r="G1525"/>
        </row>
        <row r="1526">
          <cell r="G1526"/>
        </row>
        <row r="1527">
          <cell r="G1527"/>
        </row>
        <row r="1528">
          <cell r="G1528"/>
        </row>
        <row r="1529">
          <cell r="G1529"/>
        </row>
        <row r="1530">
          <cell r="G1530"/>
        </row>
        <row r="1531">
          <cell r="G1531"/>
        </row>
        <row r="1532">
          <cell r="G1532"/>
        </row>
        <row r="1533">
          <cell r="G1533"/>
        </row>
        <row r="1534">
          <cell r="G1534"/>
        </row>
        <row r="1535">
          <cell r="G1535"/>
        </row>
        <row r="1536">
          <cell r="G1536"/>
        </row>
        <row r="1537">
          <cell r="G1537"/>
        </row>
        <row r="1538">
          <cell r="G1538"/>
        </row>
        <row r="1539">
          <cell r="G1539"/>
        </row>
        <row r="1540">
          <cell r="G1540"/>
        </row>
        <row r="1541">
          <cell r="G1541"/>
        </row>
        <row r="1542">
          <cell r="G1542"/>
        </row>
        <row r="1543">
          <cell r="G1543"/>
        </row>
        <row r="1544">
          <cell r="G1544"/>
        </row>
        <row r="1545">
          <cell r="G1545"/>
        </row>
        <row r="1546">
          <cell r="G1546"/>
        </row>
        <row r="1547">
          <cell r="G1547"/>
        </row>
        <row r="1548">
          <cell r="G1548"/>
        </row>
        <row r="1549">
          <cell r="G1549"/>
        </row>
        <row r="1550">
          <cell r="G1550"/>
        </row>
        <row r="1551">
          <cell r="G1551"/>
        </row>
        <row r="1552">
          <cell r="G1552"/>
        </row>
        <row r="1553">
          <cell r="G1553"/>
        </row>
        <row r="1554">
          <cell r="G1554"/>
        </row>
        <row r="1555">
          <cell r="G1555"/>
        </row>
        <row r="1556">
          <cell r="G1556"/>
        </row>
        <row r="1557">
          <cell r="G1557"/>
        </row>
        <row r="1558">
          <cell r="G1558"/>
        </row>
        <row r="1559">
          <cell r="G1559"/>
        </row>
        <row r="1560">
          <cell r="G1560"/>
        </row>
        <row r="1561">
          <cell r="G1561"/>
        </row>
        <row r="1562">
          <cell r="G1562"/>
        </row>
        <row r="1563">
          <cell r="G1563"/>
        </row>
        <row r="1564">
          <cell r="G1564"/>
        </row>
        <row r="1565">
          <cell r="G1565"/>
        </row>
        <row r="1566">
          <cell r="G1566"/>
        </row>
        <row r="1567">
          <cell r="G1567"/>
        </row>
        <row r="1568">
          <cell r="G1568"/>
        </row>
        <row r="1569">
          <cell r="G1569"/>
        </row>
        <row r="1570">
          <cell r="G1570"/>
        </row>
        <row r="1571">
          <cell r="G1571"/>
        </row>
        <row r="1572">
          <cell r="G1572"/>
        </row>
        <row r="1573">
          <cell r="G1573"/>
        </row>
        <row r="1574">
          <cell r="G1574"/>
        </row>
        <row r="1575">
          <cell r="G1575"/>
        </row>
        <row r="1576">
          <cell r="G1576"/>
        </row>
        <row r="1577">
          <cell r="G1577"/>
        </row>
        <row r="1578">
          <cell r="G1578"/>
        </row>
        <row r="1579">
          <cell r="G1579"/>
        </row>
        <row r="1580">
          <cell r="G1580"/>
        </row>
        <row r="1581">
          <cell r="G1581"/>
        </row>
        <row r="1582">
          <cell r="G1582"/>
        </row>
        <row r="1583">
          <cell r="G1583"/>
        </row>
        <row r="1584">
          <cell r="G1584"/>
        </row>
        <row r="1585">
          <cell r="G1585"/>
        </row>
        <row r="1586">
          <cell r="G1586"/>
        </row>
        <row r="1587">
          <cell r="G1587"/>
        </row>
        <row r="1588">
          <cell r="G1588"/>
        </row>
        <row r="1589">
          <cell r="G1589"/>
        </row>
        <row r="1590">
          <cell r="G1590"/>
        </row>
        <row r="1591">
          <cell r="G1591"/>
        </row>
        <row r="1592">
          <cell r="G1592"/>
        </row>
        <row r="1593">
          <cell r="G1593"/>
        </row>
        <row r="1594">
          <cell r="G1594"/>
        </row>
        <row r="1595">
          <cell r="G1595"/>
        </row>
        <row r="1596">
          <cell r="G1596"/>
        </row>
        <row r="1597">
          <cell r="G1597"/>
        </row>
        <row r="1598">
          <cell r="G1598"/>
        </row>
        <row r="1599">
          <cell r="G1599"/>
        </row>
        <row r="1600">
          <cell r="G1600"/>
        </row>
        <row r="1601">
          <cell r="G1601"/>
        </row>
        <row r="1602">
          <cell r="G1602"/>
        </row>
        <row r="1603">
          <cell r="G1603"/>
        </row>
        <row r="1604">
          <cell r="G1604"/>
        </row>
        <row r="1605">
          <cell r="G1605"/>
        </row>
        <row r="1606">
          <cell r="G1606"/>
        </row>
        <row r="1607">
          <cell r="G1607"/>
        </row>
        <row r="1608">
          <cell r="G1608"/>
        </row>
        <row r="1609">
          <cell r="G1609"/>
        </row>
        <row r="1610">
          <cell r="G1610"/>
        </row>
        <row r="1611">
          <cell r="G1611"/>
        </row>
        <row r="1612">
          <cell r="G1612"/>
        </row>
        <row r="1613">
          <cell r="G1613"/>
        </row>
        <row r="1614">
          <cell r="G1614"/>
        </row>
        <row r="1615">
          <cell r="G1615"/>
        </row>
        <row r="1616">
          <cell r="G1616"/>
        </row>
        <row r="1617">
          <cell r="G1617"/>
        </row>
        <row r="1618">
          <cell r="G1618"/>
        </row>
        <row r="1619">
          <cell r="G1619"/>
        </row>
        <row r="1620">
          <cell r="G1620"/>
        </row>
        <row r="1621">
          <cell r="G1621"/>
        </row>
        <row r="1622">
          <cell r="G1622"/>
        </row>
        <row r="1623">
          <cell r="G1623"/>
        </row>
        <row r="1624">
          <cell r="G1624"/>
        </row>
        <row r="1625">
          <cell r="G1625"/>
        </row>
        <row r="1626">
          <cell r="G1626"/>
        </row>
        <row r="1627">
          <cell r="G1627"/>
        </row>
        <row r="1628">
          <cell r="G1628"/>
        </row>
        <row r="1629">
          <cell r="G1629"/>
        </row>
        <row r="1630">
          <cell r="G1630"/>
        </row>
        <row r="1631">
          <cell r="G1631"/>
        </row>
        <row r="1632">
          <cell r="G1632"/>
        </row>
        <row r="1633">
          <cell r="G1633"/>
        </row>
        <row r="1634">
          <cell r="G1634"/>
        </row>
        <row r="1635">
          <cell r="G1635"/>
        </row>
        <row r="1636">
          <cell r="G1636"/>
        </row>
        <row r="1637">
          <cell r="G1637"/>
        </row>
        <row r="1638">
          <cell r="G1638"/>
        </row>
        <row r="1639">
          <cell r="G1639"/>
        </row>
        <row r="1640">
          <cell r="G1640"/>
        </row>
        <row r="1641">
          <cell r="G1641"/>
        </row>
        <row r="1642">
          <cell r="G1642"/>
        </row>
        <row r="1643">
          <cell r="G1643"/>
        </row>
        <row r="1644">
          <cell r="G1644"/>
        </row>
        <row r="1645">
          <cell r="G1645"/>
        </row>
        <row r="1646">
          <cell r="G1646"/>
        </row>
        <row r="1647">
          <cell r="G1647"/>
        </row>
        <row r="1648">
          <cell r="G1648"/>
        </row>
        <row r="1649">
          <cell r="G1649"/>
        </row>
        <row r="1650">
          <cell r="G1650"/>
        </row>
        <row r="1651">
          <cell r="G1651"/>
        </row>
        <row r="1652">
          <cell r="G1652"/>
        </row>
        <row r="1653">
          <cell r="G1653"/>
        </row>
        <row r="1654">
          <cell r="G1654"/>
        </row>
        <row r="1655">
          <cell r="G1655"/>
        </row>
        <row r="1656">
          <cell r="G1656"/>
        </row>
        <row r="1657">
          <cell r="G1657"/>
        </row>
        <row r="1658">
          <cell r="G1658"/>
        </row>
        <row r="1659">
          <cell r="G1659"/>
        </row>
        <row r="1660">
          <cell r="G1660"/>
        </row>
        <row r="1661">
          <cell r="G1661"/>
        </row>
        <row r="1662">
          <cell r="G1662"/>
        </row>
        <row r="1663">
          <cell r="G1663"/>
        </row>
        <row r="1664">
          <cell r="G1664"/>
        </row>
        <row r="1665">
          <cell r="G1665"/>
        </row>
        <row r="1666">
          <cell r="G1666"/>
        </row>
        <row r="1667">
          <cell r="G1667"/>
        </row>
        <row r="1668">
          <cell r="G1668"/>
        </row>
        <row r="1669">
          <cell r="G1669"/>
        </row>
        <row r="1670">
          <cell r="G1670"/>
        </row>
        <row r="1671">
          <cell r="G1671"/>
        </row>
        <row r="1672">
          <cell r="G1672"/>
        </row>
        <row r="1673">
          <cell r="G1673"/>
        </row>
        <row r="1674">
          <cell r="G1674"/>
        </row>
        <row r="1675">
          <cell r="G1675"/>
        </row>
        <row r="1676">
          <cell r="G1676"/>
        </row>
        <row r="1677">
          <cell r="G1677"/>
        </row>
        <row r="1678">
          <cell r="G1678"/>
        </row>
        <row r="1679">
          <cell r="G1679"/>
        </row>
        <row r="1680">
          <cell r="G1680"/>
        </row>
        <row r="1681">
          <cell r="G1681"/>
        </row>
        <row r="1682">
          <cell r="G1682"/>
        </row>
        <row r="1683">
          <cell r="G1683"/>
        </row>
        <row r="1684">
          <cell r="G1684"/>
        </row>
        <row r="1685">
          <cell r="G1685"/>
        </row>
        <row r="1686">
          <cell r="G1686"/>
        </row>
        <row r="1687">
          <cell r="G1687"/>
        </row>
        <row r="1688">
          <cell r="G1688"/>
        </row>
        <row r="1689">
          <cell r="G1689"/>
        </row>
        <row r="1690">
          <cell r="G1690"/>
        </row>
        <row r="1691">
          <cell r="G1691"/>
        </row>
        <row r="1692">
          <cell r="G1692"/>
        </row>
        <row r="1693">
          <cell r="G1693"/>
        </row>
        <row r="1694">
          <cell r="G1694"/>
        </row>
        <row r="1695">
          <cell r="G1695"/>
        </row>
        <row r="1696">
          <cell r="G1696"/>
        </row>
        <row r="1697">
          <cell r="G1697"/>
        </row>
        <row r="1698">
          <cell r="G1698"/>
        </row>
        <row r="1699">
          <cell r="G1699"/>
        </row>
        <row r="1700">
          <cell r="G1700"/>
        </row>
        <row r="1701">
          <cell r="G1701"/>
        </row>
        <row r="1702">
          <cell r="G1702"/>
        </row>
        <row r="1703">
          <cell r="G1703"/>
        </row>
        <row r="1704">
          <cell r="G1704"/>
        </row>
        <row r="1705">
          <cell r="G1705"/>
        </row>
        <row r="1706">
          <cell r="G1706"/>
        </row>
        <row r="1707">
          <cell r="G1707"/>
        </row>
        <row r="1708">
          <cell r="G1708"/>
        </row>
        <row r="1709">
          <cell r="G1709"/>
        </row>
        <row r="1710">
          <cell r="G1710"/>
        </row>
        <row r="1711">
          <cell r="G1711"/>
        </row>
        <row r="1712">
          <cell r="G1712"/>
        </row>
        <row r="1713">
          <cell r="G1713"/>
        </row>
        <row r="1714">
          <cell r="G1714"/>
        </row>
        <row r="1715">
          <cell r="G1715"/>
        </row>
        <row r="1716">
          <cell r="G1716"/>
        </row>
        <row r="1717">
          <cell r="G1717"/>
        </row>
        <row r="1718">
          <cell r="G1718"/>
        </row>
        <row r="1719">
          <cell r="G1719"/>
        </row>
        <row r="1720">
          <cell r="G1720"/>
        </row>
        <row r="1721">
          <cell r="G1721"/>
        </row>
        <row r="1722">
          <cell r="G1722"/>
        </row>
        <row r="1723">
          <cell r="G1723"/>
        </row>
        <row r="1724">
          <cell r="G1724"/>
        </row>
        <row r="1725">
          <cell r="G1725"/>
        </row>
        <row r="1726">
          <cell r="G1726"/>
        </row>
        <row r="1727">
          <cell r="G1727"/>
        </row>
        <row r="1728">
          <cell r="G1728"/>
        </row>
        <row r="1729">
          <cell r="G1729"/>
        </row>
        <row r="1730">
          <cell r="G1730"/>
        </row>
        <row r="1731">
          <cell r="G1731"/>
        </row>
        <row r="1732">
          <cell r="G1732"/>
        </row>
        <row r="1733">
          <cell r="G1733"/>
        </row>
        <row r="1734">
          <cell r="G1734"/>
        </row>
        <row r="1735">
          <cell r="G1735"/>
        </row>
        <row r="1736">
          <cell r="G1736"/>
        </row>
        <row r="1737">
          <cell r="G1737"/>
        </row>
        <row r="1738">
          <cell r="G1738"/>
        </row>
        <row r="1739">
          <cell r="G1739"/>
        </row>
        <row r="1740">
          <cell r="G1740"/>
        </row>
        <row r="1741">
          <cell r="G1741"/>
        </row>
        <row r="1742">
          <cell r="G1742"/>
        </row>
        <row r="1743">
          <cell r="G1743"/>
        </row>
        <row r="1744">
          <cell r="G1744"/>
        </row>
        <row r="1745">
          <cell r="G1745"/>
        </row>
        <row r="1746">
          <cell r="G1746"/>
        </row>
        <row r="1747">
          <cell r="G1747"/>
        </row>
        <row r="1748">
          <cell r="G1748"/>
        </row>
        <row r="1749">
          <cell r="G1749"/>
        </row>
        <row r="1750">
          <cell r="G1750"/>
        </row>
        <row r="1751">
          <cell r="G1751"/>
        </row>
        <row r="1752">
          <cell r="G1752"/>
        </row>
        <row r="1753">
          <cell r="G1753"/>
        </row>
        <row r="1754">
          <cell r="G1754"/>
        </row>
        <row r="1755">
          <cell r="G1755"/>
        </row>
        <row r="1756">
          <cell r="G1756"/>
        </row>
        <row r="1757">
          <cell r="G1757"/>
        </row>
        <row r="1758">
          <cell r="G1758"/>
        </row>
        <row r="1759">
          <cell r="G1759"/>
        </row>
        <row r="1760">
          <cell r="G1760"/>
        </row>
        <row r="1761">
          <cell r="G1761"/>
        </row>
        <row r="1762">
          <cell r="G1762"/>
        </row>
        <row r="1763">
          <cell r="G1763"/>
        </row>
        <row r="1764">
          <cell r="G1764"/>
        </row>
        <row r="1765">
          <cell r="G1765"/>
        </row>
        <row r="1766">
          <cell r="G1766"/>
        </row>
        <row r="1767">
          <cell r="G1767"/>
        </row>
        <row r="1768">
          <cell r="G1768"/>
        </row>
        <row r="1769">
          <cell r="G1769"/>
        </row>
        <row r="1770">
          <cell r="G1770"/>
        </row>
        <row r="1771">
          <cell r="G1771"/>
        </row>
        <row r="1772">
          <cell r="G1772"/>
        </row>
        <row r="1773">
          <cell r="G1773"/>
        </row>
        <row r="1774">
          <cell r="G1774"/>
        </row>
        <row r="1775">
          <cell r="G1775"/>
        </row>
        <row r="1776">
          <cell r="G1776"/>
        </row>
        <row r="1777">
          <cell r="G1777"/>
        </row>
        <row r="1778">
          <cell r="G1778"/>
        </row>
        <row r="1779">
          <cell r="G1779"/>
        </row>
        <row r="1780">
          <cell r="G1780"/>
        </row>
        <row r="1781">
          <cell r="G1781"/>
        </row>
        <row r="1782">
          <cell r="G1782"/>
        </row>
        <row r="1783">
          <cell r="G1783"/>
        </row>
        <row r="1784">
          <cell r="G1784"/>
        </row>
        <row r="1785">
          <cell r="G1785"/>
        </row>
        <row r="1786">
          <cell r="G1786"/>
        </row>
        <row r="1787">
          <cell r="G1787"/>
        </row>
        <row r="1788">
          <cell r="G1788"/>
        </row>
        <row r="1789">
          <cell r="G1789"/>
        </row>
        <row r="1790">
          <cell r="G1790"/>
        </row>
        <row r="1791">
          <cell r="G1791"/>
        </row>
        <row r="1792">
          <cell r="G1792"/>
        </row>
        <row r="1793">
          <cell r="G1793"/>
        </row>
        <row r="1794">
          <cell r="G1794"/>
        </row>
        <row r="1795">
          <cell r="G1795"/>
        </row>
        <row r="1796">
          <cell r="G1796"/>
        </row>
        <row r="1797">
          <cell r="G1797"/>
        </row>
        <row r="1798">
          <cell r="G1798"/>
        </row>
        <row r="1799">
          <cell r="G1799"/>
        </row>
        <row r="1800">
          <cell r="G1800"/>
        </row>
        <row r="1801">
          <cell r="G1801"/>
        </row>
        <row r="1802">
          <cell r="G1802"/>
        </row>
        <row r="1803">
          <cell r="G1803"/>
        </row>
        <row r="1804">
          <cell r="G1804"/>
        </row>
        <row r="1805">
          <cell r="G1805"/>
        </row>
        <row r="1806">
          <cell r="G1806"/>
        </row>
        <row r="1807">
          <cell r="G1807"/>
        </row>
        <row r="1808">
          <cell r="G1808"/>
        </row>
        <row r="1809">
          <cell r="G1809"/>
        </row>
        <row r="1810">
          <cell r="G1810"/>
        </row>
        <row r="1811">
          <cell r="G1811"/>
        </row>
        <row r="1812">
          <cell r="G1812"/>
        </row>
        <row r="1813">
          <cell r="G1813"/>
        </row>
        <row r="1814">
          <cell r="G1814"/>
        </row>
        <row r="1815">
          <cell r="G1815"/>
        </row>
        <row r="1816">
          <cell r="G1816"/>
        </row>
        <row r="1817">
          <cell r="G1817"/>
        </row>
        <row r="1818">
          <cell r="G1818"/>
        </row>
        <row r="1819">
          <cell r="G1819"/>
        </row>
        <row r="1820">
          <cell r="G1820"/>
        </row>
        <row r="1821">
          <cell r="G1821"/>
        </row>
        <row r="1822">
          <cell r="G1822"/>
        </row>
        <row r="1823">
          <cell r="G1823"/>
        </row>
        <row r="1824">
          <cell r="G1824"/>
        </row>
        <row r="1825">
          <cell r="G1825"/>
        </row>
        <row r="1826">
          <cell r="G1826"/>
        </row>
        <row r="1827">
          <cell r="G1827"/>
        </row>
        <row r="1828">
          <cell r="G1828"/>
        </row>
        <row r="1829">
          <cell r="G1829"/>
        </row>
        <row r="1830">
          <cell r="G1830"/>
        </row>
        <row r="1831">
          <cell r="G1831"/>
        </row>
        <row r="1832">
          <cell r="G1832"/>
        </row>
        <row r="1833">
          <cell r="G1833"/>
        </row>
        <row r="1834">
          <cell r="G1834"/>
        </row>
        <row r="1835">
          <cell r="G1835"/>
        </row>
        <row r="1836">
          <cell r="G1836"/>
        </row>
        <row r="1837">
          <cell r="G1837"/>
        </row>
        <row r="1838">
          <cell r="G1838"/>
        </row>
        <row r="1839">
          <cell r="G1839"/>
        </row>
        <row r="1840">
          <cell r="G1840"/>
        </row>
        <row r="1841">
          <cell r="G1841"/>
        </row>
        <row r="1842">
          <cell r="G1842"/>
        </row>
        <row r="1843">
          <cell r="G1843"/>
        </row>
        <row r="1844">
          <cell r="G1844"/>
        </row>
        <row r="1845">
          <cell r="G1845"/>
        </row>
        <row r="1846">
          <cell r="G1846"/>
        </row>
        <row r="1847">
          <cell r="G1847"/>
        </row>
        <row r="1848">
          <cell r="G1848"/>
        </row>
        <row r="1849">
          <cell r="G1849"/>
        </row>
        <row r="1850">
          <cell r="G1850"/>
        </row>
        <row r="1851">
          <cell r="G1851"/>
        </row>
        <row r="1852">
          <cell r="G1852"/>
        </row>
        <row r="1853">
          <cell r="G1853"/>
        </row>
        <row r="1854">
          <cell r="G1854"/>
        </row>
        <row r="1855">
          <cell r="G1855"/>
        </row>
        <row r="1856">
          <cell r="G1856"/>
        </row>
        <row r="1857">
          <cell r="G1857"/>
        </row>
        <row r="1858">
          <cell r="G1858"/>
        </row>
        <row r="1859">
          <cell r="G1859"/>
        </row>
        <row r="1860">
          <cell r="G1860"/>
        </row>
        <row r="1861">
          <cell r="G1861"/>
        </row>
        <row r="1862">
          <cell r="G1862"/>
        </row>
        <row r="1863">
          <cell r="G1863"/>
        </row>
        <row r="1864">
          <cell r="G1864"/>
        </row>
        <row r="1865">
          <cell r="G1865"/>
        </row>
        <row r="1866">
          <cell r="G1866"/>
        </row>
        <row r="1867">
          <cell r="G1867"/>
        </row>
        <row r="1868">
          <cell r="G1868"/>
        </row>
        <row r="1869">
          <cell r="G1869"/>
        </row>
        <row r="1870">
          <cell r="G1870"/>
        </row>
        <row r="1871">
          <cell r="G1871"/>
        </row>
        <row r="1872">
          <cell r="G1872"/>
        </row>
        <row r="1873">
          <cell r="G1873"/>
        </row>
        <row r="1874">
          <cell r="G1874"/>
        </row>
        <row r="1875">
          <cell r="G1875"/>
        </row>
        <row r="1876">
          <cell r="G1876"/>
        </row>
        <row r="1877">
          <cell r="G1877"/>
        </row>
        <row r="1878">
          <cell r="G1878"/>
        </row>
        <row r="1879">
          <cell r="G1879"/>
        </row>
        <row r="1880">
          <cell r="G1880"/>
        </row>
        <row r="1881">
          <cell r="G1881"/>
        </row>
        <row r="1882">
          <cell r="G1882"/>
        </row>
        <row r="1883">
          <cell r="G1883"/>
        </row>
        <row r="1884">
          <cell r="G1884"/>
        </row>
        <row r="1885">
          <cell r="G1885"/>
        </row>
        <row r="1886">
          <cell r="G1886"/>
        </row>
        <row r="1887">
          <cell r="G1887"/>
        </row>
        <row r="1888">
          <cell r="G1888"/>
        </row>
        <row r="1889">
          <cell r="G1889"/>
        </row>
        <row r="1890">
          <cell r="G1890"/>
        </row>
        <row r="1891">
          <cell r="G1891"/>
        </row>
        <row r="1892">
          <cell r="G1892"/>
        </row>
        <row r="1893">
          <cell r="G1893"/>
        </row>
        <row r="1894">
          <cell r="G1894"/>
        </row>
        <row r="1895">
          <cell r="G1895"/>
        </row>
        <row r="1896">
          <cell r="G1896">
            <v>9125.2293119999995</v>
          </cell>
        </row>
        <row r="1897">
          <cell r="G1897">
            <v>1302.6667319999999</v>
          </cell>
        </row>
        <row r="1898">
          <cell r="G1898"/>
        </row>
        <row r="1899">
          <cell r="G1899"/>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v>367.20000000000005</v>
          </cell>
        </row>
        <row r="3">
          <cell r="G3">
            <v>345.6</v>
          </cell>
        </row>
        <row r="4">
          <cell r="G4">
            <v>820.80000000000018</v>
          </cell>
        </row>
        <row r="5">
          <cell r="G5">
            <v>221.4</v>
          </cell>
        </row>
        <row r="6">
          <cell r="G6">
            <v>221.4</v>
          </cell>
        </row>
        <row r="7">
          <cell r="G7">
            <v>9504</v>
          </cell>
        </row>
        <row r="8">
          <cell r="G8">
            <v>23976</v>
          </cell>
        </row>
        <row r="9">
          <cell r="G9">
            <v>0</v>
          </cell>
        </row>
        <row r="10">
          <cell r="G10">
            <v>0</v>
          </cell>
        </row>
        <row r="11">
          <cell r="G11">
            <v>702</v>
          </cell>
        </row>
        <row r="12">
          <cell r="G12">
            <v>0</v>
          </cell>
        </row>
        <row r="13">
          <cell r="G13">
            <v>2916</v>
          </cell>
        </row>
        <row r="14">
          <cell r="G14">
            <v>2916</v>
          </cell>
        </row>
        <row r="15">
          <cell r="G15">
            <v>2430</v>
          </cell>
        </row>
        <row r="16">
          <cell r="G16">
            <v>1360.8000000000002</v>
          </cell>
        </row>
        <row r="17">
          <cell r="G17">
            <v>194.4</v>
          </cell>
        </row>
        <row r="18">
          <cell r="G18">
            <v>259.20000000000005</v>
          </cell>
        </row>
        <row r="19">
          <cell r="G19">
            <v>0</v>
          </cell>
        </row>
        <row r="20">
          <cell r="G20">
            <v>0</v>
          </cell>
        </row>
        <row r="21">
          <cell r="G21">
            <v>0</v>
          </cell>
        </row>
        <row r="22">
          <cell r="G22">
            <v>2626.5600000000004</v>
          </cell>
        </row>
        <row r="23">
          <cell r="G23">
            <v>0</v>
          </cell>
        </row>
        <row r="24">
          <cell r="G24">
            <v>0</v>
          </cell>
        </row>
        <row r="25">
          <cell r="G25">
            <v>340.2</v>
          </cell>
        </row>
        <row r="26">
          <cell r="G26">
            <v>6804.0000000000009</v>
          </cell>
        </row>
        <row r="27">
          <cell r="G27">
            <v>0</v>
          </cell>
        </row>
        <row r="28">
          <cell r="G28">
            <v>1107</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1134</v>
          </cell>
        </row>
        <row r="54">
          <cell r="G54">
            <v>1134</v>
          </cell>
        </row>
        <row r="55">
          <cell r="G55">
            <v>1134</v>
          </cell>
        </row>
        <row r="56">
          <cell r="G56">
            <v>1134</v>
          </cell>
        </row>
        <row r="57">
          <cell r="G57">
            <v>378</v>
          </cell>
        </row>
        <row r="58">
          <cell r="G58">
            <v>151.20000000000002</v>
          </cell>
        </row>
        <row r="59">
          <cell r="G59">
            <v>8046</v>
          </cell>
        </row>
        <row r="60">
          <cell r="G60">
            <v>15552.000000000002</v>
          </cell>
        </row>
        <row r="61">
          <cell r="G61">
            <v>5076.0000000000009</v>
          </cell>
        </row>
        <row r="62">
          <cell r="G62">
            <v>505.44000000000005</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648</v>
          </cell>
        </row>
        <row r="92">
          <cell r="G92">
            <v>1296</v>
          </cell>
        </row>
        <row r="93">
          <cell r="G93">
            <v>907.2</v>
          </cell>
        </row>
        <row r="94">
          <cell r="G94">
            <v>907.2</v>
          </cell>
        </row>
        <row r="95">
          <cell r="G95">
            <v>648</v>
          </cell>
        </row>
        <row r="96">
          <cell r="G96">
            <v>518.40000000000009</v>
          </cell>
        </row>
        <row r="97">
          <cell r="G97">
            <v>259.20000000000005</v>
          </cell>
        </row>
        <row r="98">
          <cell r="G98">
            <v>259.20000000000005</v>
          </cell>
        </row>
        <row r="99">
          <cell r="G99">
            <v>259.20000000000005</v>
          </cell>
        </row>
        <row r="100">
          <cell r="G100">
            <v>0</v>
          </cell>
        </row>
        <row r="101">
          <cell r="G101">
            <v>0</v>
          </cell>
        </row>
        <row r="102">
          <cell r="G102">
            <v>0</v>
          </cell>
        </row>
        <row r="103">
          <cell r="G103">
            <v>0</v>
          </cell>
        </row>
        <row r="104">
          <cell r="G104">
            <v>0</v>
          </cell>
        </row>
        <row r="105">
          <cell r="G105">
            <v>0</v>
          </cell>
        </row>
        <row r="106">
          <cell r="G106">
            <v>0</v>
          </cell>
        </row>
        <row r="107">
          <cell r="G107">
            <v>243</v>
          </cell>
        </row>
        <row r="108">
          <cell r="G108">
            <v>0</v>
          </cell>
        </row>
        <row r="109">
          <cell r="G109">
            <v>0</v>
          </cell>
        </row>
        <row r="110">
          <cell r="G110">
            <v>0</v>
          </cell>
        </row>
        <row r="111">
          <cell r="G111">
            <v>0</v>
          </cell>
        </row>
        <row r="112">
          <cell r="G112">
            <v>0</v>
          </cell>
        </row>
        <row r="113">
          <cell r="G113">
            <v>7948.8000000000011</v>
          </cell>
        </row>
        <row r="114">
          <cell r="G114">
            <v>0</v>
          </cell>
        </row>
        <row r="115">
          <cell r="G115">
            <v>0</v>
          </cell>
        </row>
        <row r="116">
          <cell r="G116">
            <v>0</v>
          </cell>
        </row>
        <row r="117">
          <cell r="G117">
            <v>0</v>
          </cell>
        </row>
        <row r="118">
          <cell r="G118">
            <v>0</v>
          </cell>
        </row>
        <row r="119">
          <cell r="G119">
            <v>0</v>
          </cell>
        </row>
        <row r="120">
          <cell r="G120">
            <v>0</v>
          </cell>
        </row>
        <row r="121">
          <cell r="G121">
            <v>140.4</v>
          </cell>
        </row>
        <row r="122">
          <cell r="G122">
            <v>469.80000000000007</v>
          </cell>
        </row>
        <row r="123">
          <cell r="G123">
            <v>3132.0000000000005</v>
          </cell>
        </row>
        <row r="124">
          <cell r="G124">
            <v>388.8</v>
          </cell>
        </row>
        <row r="125">
          <cell r="G125">
            <v>388.8</v>
          </cell>
        </row>
        <row r="126">
          <cell r="G126">
            <v>0</v>
          </cell>
        </row>
        <row r="127">
          <cell r="G127">
            <v>777.6</v>
          </cell>
        </row>
        <row r="128">
          <cell r="G128">
            <v>0</v>
          </cell>
        </row>
        <row r="129">
          <cell r="G129">
            <v>155.52000000000001</v>
          </cell>
        </row>
        <row r="130">
          <cell r="G130">
            <v>155.52000000000001</v>
          </cell>
        </row>
        <row r="131">
          <cell r="G131">
            <v>0</v>
          </cell>
        </row>
        <row r="132">
          <cell r="G132">
            <v>0</v>
          </cell>
        </row>
        <row r="133">
          <cell r="G133">
            <v>259.20000000000005</v>
          </cell>
        </row>
        <row r="134">
          <cell r="G134">
            <v>259.20000000000005</v>
          </cell>
        </row>
        <row r="135">
          <cell r="G135">
            <v>259.20000000000005</v>
          </cell>
        </row>
        <row r="136">
          <cell r="G136">
            <v>172.8</v>
          </cell>
        </row>
        <row r="137">
          <cell r="G137">
            <v>0</v>
          </cell>
        </row>
        <row r="138">
          <cell r="G138">
            <v>0</v>
          </cell>
        </row>
        <row r="139">
          <cell r="G139">
            <v>0</v>
          </cell>
        </row>
        <row r="140">
          <cell r="G140">
            <v>0</v>
          </cell>
        </row>
        <row r="141">
          <cell r="G141">
            <v>189.42</v>
          </cell>
        </row>
        <row r="142">
          <cell r="G142">
            <v>1382.4</v>
          </cell>
        </row>
        <row r="143">
          <cell r="G143">
            <v>9072</v>
          </cell>
        </row>
        <row r="144">
          <cell r="G144">
            <v>0</v>
          </cell>
        </row>
        <row r="145">
          <cell r="G145">
            <v>226.8</v>
          </cell>
        </row>
        <row r="146">
          <cell r="G146">
            <v>777.6</v>
          </cell>
        </row>
        <row r="147">
          <cell r="G147">
            <v>2592</v>
          </cell>
        </row>
        <row r="148">
          <cell r="G148">
            <v>2332.8000000000002</v>
          </cell>
        </row>
        <row r="149">
          <cell r="G149">
            <v>0</v>
          </cell>
        </row>
        <row r="150">
          <cell r="G150">
            <v>7063.2000000000007</v>
          </cell>
        </row>
        <row r="151">
          <cell r="G151">
            <v>24721.200000000004</v>
          </cell>
        </row>
        <row r="152">
          <cell r="G152">
            <v>29430.000000000004</v>
          </cell>
        </row>
        <row r="153">
          <cell r="G153">
            <v>13537.800000000001</v>
          </cell>
        </row>
        <row r="154">
          <cell r="G154">
            <v>4708.8</v>
          </cell>
        </row>
        <row r="155">
          <cell r="G155">
            <v>2354.4</v>
          </cell>
        </row>
        <row r="156">
          <cell r="G156">
            <v>1765.8000000000002</v>
          </cell>
        </row>
        <row r="157">
          <cell r="G157">
            <v>235.44000000000003</v>
          </cell>
        </row>
        <row r="158">
          <cell r="G158">
            <v>237.60000000000002</v>
          </cell>
        </row>
        <row r="159">
          <cell r="G159">
            <v>820.80000000000018</v>
          </cell>
        </row>
        <row r="160">
          <cell r="G160">
            <v>0</v>
          </cell>
        </row>
        <row r="161">
          <cell r="G161">
            <v>0</v>
          </cell>
        </row>
        <row r="162">
          <cell r="G162">
            <v>0</v>
          </cell>
        </row>
        <row r="163">
          <cell r="G163">
            <v>0</v>
          </cell>
        </row>
        <row r="164">
          <cell r="G164">
            <v>696.60000000000014</v>
          </cell>
        </row>
        <row r="165">
          <cell r="G165">
            <v>696.60000000000014</v>
          </cell>
        </row>
        <row r="166">
          <cell r="G166">
            <v>696.60000000000014</v>
          </cell>
        </row>
        <row r="167">
          <cell r="G167">
            <v>0</v>
          </cell>
        </row>
        <row r="168">
          <cell r="G168">
            <v>0</v>
          </cell>
        </row>
        <row r="169">
          <cell r="G169">
            <v>0</v>
          </cell>
        </row>
        <row r="170">
          <cell r="G170">
            <v>0</v>
          </cell>
        </row>
        <row r="171">
          <cell r="G171">
            <v>0</v>
          </cell>
        </row>
        <row r="172">
          <cell r="G172">
            <v>0</v>
          </cell>
        </row>
        <row r="173">
          <cell r="G173">
            <v>1558.4399999999998</v>
          </cell>
        </row>
        <row r="174">
          <cell r="G174">
            <v>0</v>
          </cell>
        </row>
        <row r="175">
          <cell r="G175">
            <v>904.05</v>
          </cell>
        </row>
        <row r="176">
          <cell r="G176">
            <v>0</v>
          </cell>
        </row>
        <row r="177">
          <cell r="G177">
            <v>108.24</v>
          </cell>
        </row>
        <row r="178">
          <cell r="G178">
            <v>1808.1</v>
          </cell>
        </row>
        <row r="179">
          <cell r="G179">
            <v>1808.1</v>
          </cell>
        </row>
        <row r="180">
          <cell r="G180">
            <v>1808.1</v>
          </cell>
        </row>
        <row r="181">
          <cell r="G181">
            <v>1808.1</v>
          </cell>
        </row>
        <row r="182">
          <cell r="G182">
            <v>1205.3999999999999</v>
          </cell>
        </row>
        <row r="183">
          <cell r="G183">
            <v>518.40000000000009</v>
          </cell>
        </row>
        <row r="184">
          <cell r="G184">
            <v>0</v>
          </cell>
        </row>
        <row r="185">
          <cell r="G185">
            <v>1082.3999999999999</v>
          </cell>
        </row>
        <row r="186">
          <cell r="G186">
            <v>1082.3999999999999</v>
          </cell>
        </row>
        <row r="187">
          <cell r="G187">
            <v>811.8</v>
          </cell>
        </row>
        <row r="188">
          <cell r="G188">
            <v>811.8</v>
          </cell>
        </row>
        <row r="189">
          <cell r="G189">
            <v>1623.6</v>
          </cell>
        </row>
        <row r="190">
          <cell r="G190">
            <v>1082.3999999999999</v>
          </cell>
        </row>
        <row r="191">
          <cell r="G191">
            <v>811.8</v>
          </cell>
        </row>
        <row r="192">
          <cell r="G192">
            <v>811.8</v>
          </cell>
        </row>
        <row r="193">
          <cell r="G193">
            <v>541.19999999999993</v>
          </cell>
        </row>
        <row r="194">
          <cell r="G194">
            <v>270.59999999999997</v>
          </cell>
        </row>
        <row r="195">
          <cell r="G195">
            <v>270.59999999999997</v>
          </cell>
        </row>
        <row r="196">
          <cell r="G196">
            <v>270.59999999999997</v>
          </cell>
        </row>
        <row r="197">
          <cell r="G197">
            <v>270.59999999999997</v>
          </cell>
        </row>
        <row r="198">
          <cell r="G198">
            <v>1082.3999999999999</v>
          </cell>
        </row>
        <row r="199">
          <cell r="G199">
            <v>270.59999999999997</v>
          </cell>
        </row>
        <row r="200">
          <cell r="G200">
            <v>541.19999999999993</v>
          </cell>
        </row>
        <row r="201">
          <cell r="G201">
            <v>811.8</v>
          </cell>
        </row>
        <row r="202">
          <cell r="G202">
            <v>270.59999999999997</v>
          </cell>
        </row>
        <row r="203">
          <cell r="G203">
            <v>541.19999999999993</v>
          </cell>
        </row>
        <row r="204">
          <cell r="G204">
            <v>270.59999999999997</v>
          </cell>
        </row>
        <row r="205">
          <cell r="G205">
            <v>0</v>
          </cell>
        </row>
        <row r="206">
          <cell r="G206">
            <v>810</v>
          </cell>
        </row>
        <row r="207">
          <cell r="G207">
            <v>837</v>
          </cell>
        </row>
        <row r="208">
          <cell r="G208">
            <v>0</v>
          </cell>
        </row>
        <row r="209">
          <cell r="G209">
            <v>132840</v>
          </cell>
        </row>
        <row r="210">
          <cell r="G210">
            <v>5994</v>
          </cell>
        </row>
        <row r="211">
          <cell r="G211">
            <v>0</v>
          </cell>
        </row>
        <row r="212">
          <cell r="G212">
            <v>0</v>
          </cell>
        </row>
        <row r="213">
          <cell r="G213">
            <v>0</v>
          </cell>
        </row>
        <row r="214">
          <cell r="G214">
            <v>0</v>
          </cell>
        </row>
        <row r="215">
          <cell r="G215">
            <v>4698.0000000000009</v>
          </cell>
        </row>
        <row r="216">
          <cell r="G216">
            <v>28620</v>
          </cell>
        </row>
        <row r="217">
          <cell r="G217">
            <v>0</v>
          </cell>
        </row>
        <row r="218">
          <cell r="G218">
            <v>0</v>
          </cell>
        </row>
        <row r="219">
          <cell r="G219">
            <v>0</v>
          </cell>
        </row>
        <row r="220">
          <cell r="G220">
            <v>0</v>
          </cell>
        </row>
        <row r="221">
          <cell r="G221">
            <v>4492.8</v>
          </cell>
        </row>
        <row r="222">
          <cell r="G222">
            <v>0</v>
          </cell>
        </row>
        <row r="223">
          <cell r="G223">
            <v>4374</v>
          </cell>
        </row>
        <row r="224">
          <cell r="G224">
            <v>685.8</v>
          </cell>
        </row>
        <row r="225">
          <cell r="G225">
            <v>2057.4</v>
          </cell>
        </row>
        <row r="226">
          <cell r="G226">
            <v>685.8</v>
          </cell>
        </row>
        <row r="227">
          <cell r="G227">
            <v>1645.92</v>
          </cell>
        </row>
        <row r="228">
          <cell r="G228">
            <v>4114.8</v>
          </cell>
        </row>
        <row r="229">
          <cell r="G229">
            <v>4114.8</v>
          </cell>
        </row>
        <row r="230">
          <cell r="G230">
            <v>2743.2</v>
          </cell>
        </row>
        <row r="231">
          <cell r="G231">
            <v>411.48</v>
          </cell>
        </row>
        <row r="232">
          <cell r="G232">
            <v>1706.4</v>
          </cell>
        </row>
        <row r="233">
          <cell r="G233">
            <v>1279.8000000000002</v>
          </cell>
        </row>
        <row r="234">
          <cell r="G234">
            <v>0</v>
          </cell>
        </row>
        <row r="235">
          <cell r="G235">
            <v>541.19999999999993</v>
          </cell>
        </row>
        <row r="236">
          <cell r="G236">
            <v>2592</v>
          </cell>
        </row>
        <row r="237">
          <cell r="G237">
            <v>2592</v>
          </cell>
        </row>
        <row r="238">
          <cell r="G238">
            <v>0</v>
          </cell>
        </row>
        <row r="239">
          <cell r="G239">
            <v>0</v>
          </cell>
        </row>
        <row r="240">
          <cell r="G240">
            <v>648</v>
          </cell>
        </row>
        <row r="241">
          <cell r="G241">
            <v>518.40000000000009</v>
          </cell>
        </row>
        <row r="242">
          <cell r="G242">
            <v>0</v>
          </cell>
        </row>
        <row r="243">
          <cell r="G243">
            <v>0</v>
          </cell>
        </row>
        <row r="244">
          <cell r="G244">
            <v>486.00000000000006</v>
          </cell>
        </row>
        <row r="245">
          <cell r="G245">
            <v>486.00000000000006</v>
          </cell>
        </row>
        <row r="246">
          <cell r="G246">
            <v>0</v>
          </cell>
        </row>
        <row r="247">
          <cell r="G247">
            <v>0</v>
          </cell>
        </row>
        <row r="248">
          <cell r="G248">
            <v>388.8</v>
          </cell>
        </row>
        <row r="249">
          <cell r="G249">
            <v>486.00000000000006</v>
          </cell>
        </row>
        <row r="250">
          <cell r="G250">
            <v>688.8</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405</v>
          </cell>
        </row>
        <row r="261">
          <cell r="G261">
            <v>810</v>
          </cell>
        </row>
        <row r="262">
          <cell r="G262">
            <v>810</v>
          </cell>
        </row>
        <row r="263">
          <cell r="G263">
            <v>162</v>
          </cell>
        </row>
        <row r="264">
          <cell r="G264">
            <v>810</v>
          </cell>
        </row>
        <row r="265">
          <cell r="G265">
            <v>0</v>
          </cell>
        </row>
        <row r="266">
          <cell r="G266">
            <v>6372</v>
          </cell>
        </row>
        <row r="267">
          <cell r="G267">
            <v>1274.4000000000001</v>
          </cell>
        </row>
        <row r="268">
          <cell r="G268">
            <v>907.2</v>
          </cell>
        </row>
        <row r="269">
          <cell r="G269">
            <v>648</v>
          </cell>
        </row>
        <row r="270">
          <cell r="G270">
            <v>518.40000000000009</v>
          </cell>
        </row>
        <row r="271">
          <cell r="G271">
            <v>388.8</v>
          </cell>
        </row>
        <row r="272">
          <cell r="G272">
            <v>259.20000000000005</v>
          </cell>
        </row>
        <row r="273">
          <cell r="G273">
            <v>20520</v>
          </cell>
        </row>
        <row r="274">
          <cell r="G274">
            <v>421.20000000000005</v>
          </cell>
        </row>
        <row r="275">
          <cell r="G275">
            <v>421.20000000000005</v>
          </cell>
        </row>
        <row r="276">
          <cell r="G276">
            <v>421.20000000000005</v>
          </cell>
        </row>
        <row r="277">
          <cell r="G277">
            <v>421.20000000000005</v>
          </cell>
        </row>
        <row r="278">
          <cell r="G278">
            <v>421.20000000000005</v>
          </cell>
        </row>
        <row r="279">
          <cell r="G279">
            <v>453.6</v>
          </cell>
        </row>
        <row r="280">
          <cell r="G280">
            <v>453.6</v>
          </cell>
        </row>
        <row r="281">
          <cell r="G281">
            <v>324.00000000000006</v>
          </cell>
        </row>
        <row r="282">
          <cell r="G282">
            <v>324.00000000000006</v>
          </cell>
        </row>
        <row r="283">
          <cell r="G283">
            <v>453.6</v>
          </cell>
        </row>
        <row r="284">
          <cell r="G284">
            <v>0</v>
          </cell>
        </row>
        <row r="285">
          <cell r="G285">
            <v>0</v>
          </cell>
        </row>
        <row r="286">
          <cell r="G286">
            <v>0</v>
          </cell>
        </row>
        <row r="287">
          <cell r="G287">
            <v>0</v>
          </cell>
        </row>
        <row r="288">
          <cell r="G288">
            <v>0</v>
          </cell>
        </row>
        <row r="289">
          <cell r="G289">
            <v>3742.2000000000003</v>
          </cell>
        </row>
        <row r="290">
          <cell r="G290">
            <v>2527.2000000000003</v>
          </cell>
        </row>
        <row r="291">
          <cell r="G291">
            <v>243.00000000000006</v>
          </cell>
        </row>
        <row r="292">
          <cell r="G292">
            <v>0</v>
          </cell>
        </row>
        <row r="293">
          <cell r="G293">
            <v>0</v>
          </cell>
        </row>
        <row r="294">
          <cell r="G294">
            <v>0</v>
          </cell>
        </row>
        <row r="295">
          <cell r="G295">
            <v>0</v>
          </cell>
        </row>
        <row r="296">
          <cell r="G296">
            <v>0</v>
          </cell>
        </row>
        <row r="297">
          <cell r="G297">
            <v>0</v>
          </cell>
        </row>
        <row r="298">
          <cell r="G298">
            <v>415.8</v>
          </cell>
        </row>
        <row r="299">
          <cell r="G299">
            <v>0</v>
          </cell>
        </row>
        <row r="300">
          <cell r="G300">
            <v>1344.6000000000001</v>
          </cell>
        </row>
        <row r="301">
          <cell r="G301">
            <v>436.65</v>
          </cell>
        </row>
        <row r="302">
          <cell r="G302">
            <v>885.6</v>
          </cell>
        </row>
        <row r="303">
          <cell r="G303">
            <v>5508</v>
          </cell>
        </row>
        <row r="304">
          <cell r="G304">
            <v>3672</v>
          </cell>
        </row>
        <row r="305">
          <cell r="G305">
            <v>123</v>
          </cell>
        </row>
        <row r="306">
          <cell r="G306">
            <v>0</v>
          </cell>
        </row>
        <row r="307">
          <cell r="G307">
            <v>0</v>
          </cell>
        </row>
        <row r="308">
          <cell r="G308">
            <v>0</v>
          </cell>
        </row>
        <row r="309">
          <cell r="G309">
            <v>0</v>
          </cell>
        </row>
        <row r="310">
          <cell r="G310">
            <v>0</v>
          </cell>
        </row>
        <row r="311">
          <cell r="G311">
            <v>295.2</v>
          </cell>
        </row>
        <row r="312">
          <cell r="G312">
            <v>0</v>
          </cell>
        </row>
        <row r="313">
          <cell r="G313">
            <v>0</v>
          </cell>
        </row>
        <row r="314">
          <cell r="G314">
            <v>0</v>
          </cell>
        </row>
        <row r="315">
          <cell r="G315">
            <v>0</v>
          </cell>
        </row>
        <row r="316">
          <cell r="G316">
            <v>369</v>
          </cell>
        </row>
        <row r="317">
          <cell r="G317">
            <v>0</v>
          </cell>
        </row>
        <row r="318">
          <cell r="G318">
            <v>0</v>
          </cell>
        </row>
        <row r="319">
          <cell r="G319">
            <v>0</v>
          </cell>
        </row>
        <row r="320">
          <cell r="G320">
            <v>0</v>
          </cell>
        </row>
        <row r="321">
          <cell r="G321">
            <v>0</v>
          </cell>
        </row>
        <row r="322">
          <cell r="G322">
            <v>1117.8000000000002</v>
          </cell>
        </row>
        <row r="323">
          <cell r="G323">
            <v>3456</v>
          </cell>
        </row>
        <row r="324">
          <cell r="G324">
            <v>0</v>
          </cell>
        </row>
        <row r="325">
          <cell r="G325">
            <v>4023.0000000000005</v>
          </cell>
        </row>
        <row r="326">
          <cell r="G326">
            <v>4827.6000000000004</v>
          </cell>
        </row>
        <row r="327">
          <cell r="G327">
            <v>0</v>
          </cell>
        </row>
        <row r="328">
          <cell r="G328">
            <v>5670</v>
          </cell>
        </row>
        <row r="329">
          <cell r="G329">
            <v>159.84</v>
          </cell>
        </row>
        <row r="330">
          <cell r="G330">
            <v>4293</v>
          </cell>
        </row>
        <row r="331">
          <cell r="G331">
            <v>237.60000000000002</v>
          </cell>
        </row>
        <row r="332">
          <cell r="G332">
            <v>237.60000000000002</v>
          </cell>
        </row>
        <row r="333">
          <cell r="G333">
            <v>237.60000000000002</v>
          </cell>
        </row>
        <row r="334">
          <cell r="G334">
            <v>0</v>
          </cell>
        </row>
        <row r="335">
          <cell r="G335">
            <v>0</v>
          </cell>
        </row>
        <row r="336">
          <cell r="G336">
            <v>237.60000000000002</v>
          </cell>
        </row>
        <row r="337">
          <cell r="G337">
            <v>237.60000000000002</v>
          </cell>
        </row>
        <row r="338">
          <cell r="G338">
            <v>712.80000000000007</v>
          </cell>
        </row>
        <row r="339">
          <cell r="G339">
            <v>475.20000000000005</v>
          </cell>
        </row>
        <row r="340">
          <cell r="G340">
            <v>2430</v>
          </cell>
        </row>
        <row r="341">
          <cell r="G341">
            <v>0</v>
          </cell>
        </row>
        <row r="342">
          <cell r="G342">
            <v>0</v>
          </cell>
        </row>
        <row r="343">
          <cell r="G343">
            <v>0</v>
          </cell>
        </row>
        <row r="344">
          <cell r="G344">
            <v>0</v>
          </cell>
        </row>
        <row r="345">
          <cell r="G345">
            <v>421.20000000000005</v>
          </cell>
        </row>
        <row r="346">
          <cell r="G346">
            <v>421.20000000000005</v>
          </cell>
        </row>
        <row r="347">
          <cell r="G347">
            <v>421.20000000000005</v>
          </cell>
        </row>
        <row r="348">
          <cell r="G348">
            <v>1836.0000000000002</v>
          </cell>
        </row>
        <row r="349">
          <cell r="G349">
            <v>1836.0000000000002</v>
          </cell>
        </row>
        <row r="350">
          <cell r="G350">
            <v>97.2</v>
          </cell>
        </row>
        <row r="351">
          <cell r="G351">
            <v>418.2</v>
          </cell>
        </row>
        <row r="352">
          <cell r="G352">
            <v>836.4</v>
          </cell>
        </row>
        <row r="353">
          <cell r="G353">
            <v>3780.0000000000005</v>
          </cell>
        </row>
        <row r="354">
          <cell r="G354">
            <v>2268.0000000000005</v>
          </cell>
        </row>
        <row r="355">
          <cell r="G355">
            <v>0</v>
          </cell>
        </row>
        <row r="356">
          <cell r="G356">
            <v>0</v>
          </cell>
        </row>
        <row r="357">
          <cell r="G357">
            <v>0</v>
          </cell>
        </row>
        <row r="358">
          <cell r="G358">
            <v>0</v>
          </cell>
        </row>
        <row r="359">
          <cell r="G359">
            <v>0</v>
          </cell>
        </row>
        <row r="360">
          <cell r="G360">
            <v>0</v>
          </cell>
        </row>
        <row r="361">
          <cell r="G361">
            <v>0</v>
          </cell>
        </row>
        <row r="362">
          <cell r="G362">
            <v>0</v>
          </cell>
        </row>
        <row r="363">
          <cell r="G363">
            <v>0</v>
          </cell>
        </row>
        <row r="364">
          <cell r="G364">
            <v>0</v>
          </cell>
        </row>
        <row r="365">
          <cell r="G365">
            <v>0</v>
          </cell>
        </row>
        <row r="366">
          <cell r="G366">
            <v>0</v>
          </cell>
        </row>
        <row r="367">
          <cell r="G367">
            <v>0</v>
          </cell>
        </row>
        <row r="368">
          <cell r="G368">
            <v>0</v>
          </cell>
        </row>
        <row r="369">
          <cell r="G369">
            <v>0</v>
          </cell>
        </row>
        <row r="370">
          <cell r="G370">
            <v>0</v>
          </cell>
        </row>
        <row r="371">
          <cell r="G371">
            <v>0</v>
          </cell>
        </row>
        <row r="372">
          <cell r="G372">
            <v>0</v>
          </cell>
        </row>
        <row r="373">
          <cell r="G373">
            <v>0</v>
          </cell>
        </row>
        <row r="374">
          <cell r="G374">
            <v>0</v>
          </cell>
        </row>
        <row r="375">
          <cell r="G375">
            <v>972</v>
          </cell>
        </row>
        <row r="376">
          <cell r="G376">
            <v>0</v>
          </cell>
        </row>
        <row r="377">
          <cell r="G377">
            <v>6220.8</v>
          </cell>
        </row>
        <row r="378">
          <cell r="G378">
            <v>1188</v>
          </cell>
        </row>
        <row r="379">
          <cell r="G379">
            <v>0</v>
          </cell>
        </row>
        <row r="380">
          <cell r="G380">
            <v>745.2</v>
          </cell>
        </row>
        <row r="381">
          <cell r="G381">
            <v>745.2</v>
          </cell>
        </row>
        <row r="382">
          <cell r="G382">
            <v>0</v>
          </cell>
        </row>
        <row r="383">
          <cell r="G383">
            <v>372.6</v>
          </cell>
        </row>
        <row r="384">
          <cell r="G384">
            <v>1117.8000000000002</v>
          </cell>
        </row>
        <row r="385">
          <cell r="G385">
            <v>1117.8000000000002</v>
          </cell>
        </row>
        <row r="386">
          <cell r="G386">
            <v>0</v>
          </cell>
        </row>
        <row r="387">
          <cell r="G387">
            <v>372.6</v>
          </cell>
        </row>
        <row r="388">
          <cell r="G388">
            <v>0</v>
          </cell>
        </row>
        <row r="389">
          <cell r="G389">
            <v>372.6</v>
          </cell>
        </row>
        <row r="390">
          <cell r="G390">
            <v>1117.8000000000002</v>
          </cell>
        </row>
        <row r="391">
          <cell r="G391">
            <v>826.2</v>
          </cell>
        </row>
        <row r="392">
          <cell r="G392">
            <v>1609.2000000000003</v>
          </cell>
        </row>
        <row r="393">
          <cell r="G393">
            <v>669.60000000000014</v>
          </cell>
        </row>
        <row r="394">
          <cell r="G394">
            <v>9450.0000000000018</v>
          </cell>
        </row>
        <row r="395">
          <cell r="G395">
            <v>1512.0000000000002</v>
          </cell>
        </row>
        <row r="396">
          <cell r="G396">
            <v>1512.0000000000002</v>
          </cell>
        </row>
        <row r="397">
          <cell r="G397">
            <v>3024.0000000000005</v>
          </cell>
        </row>
        <row r="398">
          <cell r="G398">
            <v>1134.0000000000002</v>
          </cell>
        </row>
        <row r="399">
          <cell r="G399">
            <v>756.00000000000011</v>
          </cell>
        </row>
        <row r="400">
          <cell r="G400">
            <v>0</v>
          </cell>
        </row>
        <row r="401">
          <cell r="G401">
            <v>0</v>
          </cell>
        </row>
        <row r="402">
          <cell r="G402">
            <v>0</v>
          </cell>
        </row>
        <row r="403">
          <cell r="G403">
            <v>0</v>
          </cell>
        </row>
        <row r="404">
          <cell r="G404">
            <v>0</v>
          </cell>
        </row>
        <row r="405">
          <cell r="G405">
            <v>0</v>
          </cell>
        </row>
        <row r="406">
          <cell r="G406">
            <v>0</v>
          </cell>
        </row>
        <row r="407">
          <cell r="G407">
            <v>0</v>
          </cell>
        </row>
        <row r="408">
          <cell r="G408">
            <v>0</v>
          </cell>
        </row>
        <row r="409">
          <cell r="G409">
            <v>2608.2000000000003</v>
          </cell>
        </row>
        <row r="410">
          <cell r="G410">
            <v>9687.6000000000022</v>
          </cell>
        </row>
        <row r="411">
          <cell r="G411">
            <v>14904.000000000002</v>
          </cell>
        </row>
        <row r="412">
          <cell r="G412">
            <v>670.68000000000006</v>
          </cell>
        </row>
        <row r="413">
          <cell r="G413">
            <v>4471.2000000000007</v>
          </cell>
        </row>
        <row r="414">
          <cell r="G414">
            <v>1425.6000000000001</v>
          </cell>
        </row>
        <row r="415">
          <cell r="G415">
            <v>4471.2000000000007</v>
          </cell>
        </row>
        <row r="416">
          <cell r="G416">
            <v>46980</v>
          </cell>
        </row>
        <row r="417">
          <cell r="G417">
            <v>4320</v>
          </cell>
        </row>
        <row r="418">
          <cell r="G418">
            <v>734.4</v>
          </cell>
        </row>
        <row r="419">
          <cell r="G419">
            <v>1836</v>
          </cell>
        </row>
        <row r="420">
          <cell r="G420">
            <v>1836</v>
          </cell>
        </row>
        <row r="421">
          <cell r="G421">
            <v>88.56</v>
          </cell>
        </row>
        <row r="422">
          <cell r="G422">
            <v>88.56</v>
          </cell>
        </row>
        <row r="423">
          <cell r="G423">
            <v>88.56</v>
          </cell>
        </row>
        <row r="424">
          <cell r="G424">
            <v>0</v>
          </cell>
        </row>
        <row r="425">
          <cell r="G425">
            <v>0</v>
          </cell>
        </row>
        <row r="426">
          <cell r="G426">
            <v>0</v>
          </cell>
        </row>
        <row r="427">
          <cell r="G427">
            <v>691.2</v>
          </cell>
        </row>
        <row r="428">
          <cell r="G428">
            <v>0</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766.80000000000007</v>
          </cell>
        </row>
        <row r="452">
          <cell r="G452">
            <v>0</v>
          </cell>
        </row>
        <row r="453">
          <cell r="G453">
            <v>492</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row r="470">
          <cell r="G470">
            <v>0</v>
          </cell>
        </row>
        <row r="471">
          <cell r="G471">
            <v>0</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124.20000000000002</v>
          </cell>
        </row>
        <row r="493">
          <cell r="G493">
            <v>124.20000000000002</v>
          </cell>
        </row>
        <row r="494">
          <cell r="G494">
            <v>124.20000000000002</v>
          </cell>
        </row>
        <row r="495">
          <cell r="G495">
            <v>0</v>
          </cell>
        </row>
        <row r="496">
          <cell r="G496">
            <v>0</v>
          </cell>
        </row>
        <row r="497">
          <cell r="G497">
            <v>0</v>
          </cell>
        </row>
        <row r="498">
          <cell r="G498">
            <v>0</v>
          </cell>
        </row>
        <row r="499">
          <cell r="G499">
            <v>86.4</v>
          </cell>
        </row>
        <row r="500">
          <cell r="G500">
            <v>259.20000000000005</v>
          </cell>
        </row>
        <row r="501">
          <cell r="G501">
            <v>172.8</v>
          </cell>
        </row>
        <row r="502">
          <cell r="G502">
            <v>259.20000000000005</v>
          </cell>
        </row>
        <row r="503">
          <cell r="G503">
            <v>0</v>
          </cell>
        </row>
        <row r="504">
          <cell r="G504">
            <v>0</v>
          </cell>
        </row>
        <row r="505">
          <cell r="G505">
            <v>0</v>
          </cell>
        </row>
        <row r="506">
          <cell r="G506">
            <v>0</v>
          </cell>
        </row>
        <row r="507">
          <cell r="G507">
            <v>1209.6000000000001</v>
          </cell>
        </row>
        <row r="508">
          <cell r="G508">
            <v>604.80000000000007</v>
          </cell>
        </row>
        <row r="509">
          <cell r="G509">
            <v>1036.8000000000002</v>
          </cell>
        </row>
        <row r="510">
          <cell r="G510">
            <v>518.40000000000009</v>
          </cell>
        </row>
        <row r="511">
          <cell r="G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13608</v>
          </cell>
        </row>
        <row r="530">
          <cell r="G530">
            <v>10368</v>
          </cell>
        </row>
        <row r="531">
          <cell r="G531">
            <v>6912</v>
          </cell>
        </row>
        <row r="532">
          <cell r="G532">
            <v>0</v>
          </cell>
        </row>
        <row r="533">
          <cell r="G533">
            <v>6966.0000000000009</v>
          </cell>
        </row>
        <row r="534">
          <cell r="G534">
            <v>0</v>
          </cell>
        </row>
        <row r="535">
          <cell r="G535">
            <v>0</v>
          </cell>
        </row>
        <row r="536">
          <cell r="G536">
            <v>648</v>
          </cell>
        </row>
        <row r="537">
          <cell r="G537">
            <v>518.40000000000009</v>
          </cell>
        </row>
        <row r="538">
          <cell r="G538">
            <v>518.40000000000009</v>
          </cell>
        </row>
        <row r="539">
          <cell r="G539">
            <v>388.8</v>
          </cell>
        </row>
        <row r="540">
          <cell r="G540">
            <v>518.40000000000009</v>
          </cell>
        </row>
        <row r="541">
          <cell r="G541">
            <v>388.8</v>
          </cell>
        </row>
        <row r="542">
          <cell r="G542">
            <v>0</v>
          </cell>
        </row>
        <row r="543">
          <cell r="G543">
            <v>388.8</v>
          </cell>
        </row>
        <row r="544">
          <cell r="G544">
            <v>518.40000000000009</v>
          </cell>
        </row>
        <row r="545">
          <cell r="G545">
            <v>5292</v>
          </cell>
        </row>
        <row r="546">
          <cell r="G546">
            <v>0</v>
          </cell>
        </row>
        <row r="547">
          <cell r="G547">
            <v>0</v>
          </cell>
        </row>
        <row r="548">
          <cell r="G548">
            <v>324.00000000000006</v>
          </cell>
        </row>
        <row r="549">
          <cell r="G549">
            <v>648.00000000000011</v>
          </cell>
        </row>
        <row r="550">
          <cell r="G550">
            <v>648.00000000000011</v>
          </cell>
        </row>
        <row r="551">
          <cell r="G551">
            <v>5292</v>
          </cell>
        </row>
        <row r="552">
          <cell r="G552">
            <v>5292</v>
          </cell>
        </row>
        <row r="553">
          <cell r="G553">
            <v>7938</v>
          </cell>
        </row>
        <row r="554">
          <cell r="G554">
            <v>5292</v>
          </cell>
        </row>
        <row r="555">
          <cell r="G555">
            <v>5292</v>
          </cell>
        </row>
        <row r="556">
          <cell r="G556">
            <v>1058.4000000000001</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302.39999999999998</v>
          </cell>
        </row>
        <row r="592">
          <cell r="G592">
            <v>0</v>
          </cell>
        </row>
        <row r="593">
          <cell r="G593">
            <v>0</v>
          </cell>
        </row>
        <row r="594">
          <cell r="G594">
            <v>0</v>
          </cell>
        </row>
        <row r="595">
          <cell r="G595">
            <v>0</v>
          </cell>
        </row>
        <row r="596">
          <cell r="G596">
            <v>28512.000000000004</v>
          </cell>
        </row>
        <row r="597">
          <cell r="G597">
            <v>37.800000000000004</v>
          </cell>
        </row>
        <row r="598">
          <cell r="G598">
            <v>529.20000000000005</v>
          </cell>
        </row>
        <row r="599">
          <cell r="G599">
            <v>37.800000000000004</v>
          </cell>
        </row>
        <row r="600">
          <cell r="G600">
            <v>37.800000000000004</v>
          </cell>
        </row>
        <row r="601">
          <cell r="G601">
            <v>0</v>
          </cell>
        </row>
        <row r="602">
          <cell r="G602">
            <v>0</v>
          </cell>
        </row>
        <row r="603">
          <cell r="G603">
            <v>0</v>
          </cell>
        </row>
        <row r="604">
          <cell r="G604">
            <v>0</v>
          </cell>
        </row>
        <row r="605">
          <cell r="G605">
            <v>0</v>
          </cell>
        </row>
        <row r="606">
          <cell r="G606">
            <v>322.70400000000001</v>
          </cell>
        </row>
        <row r="607">
          <cell r="G607">
            <v>322.70400000000001</v>
          </cell>
        </row>
        <row r="608">
          <cell r="G608">
            <v>2230.2000000000003</v>
          </cell>
        </row>
        <row r="609">
          <cell r="G609">
            <v>5097.6000000000004</v>
          </cell>
        </row>
        <row r="610">
          <cell r="G610">
            <v>6588.0000000000009</v>
          </cell>
        </row>
        <row r="611">
          <cell r="G611">
            <v>1458.0000000000002</v>
          </cell>
        </row>
        <row r="612">
          <cell r="G612">
            <v>291.60000000000002</v>
          </cell>
        </row>
        <row r="613">
          <cell r="G613">
            <v>291.60000000000002</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4050</v>
          </cell>
        </row>
        <row r="626">
          <cell r="G626">
            <v>1080</v>
          </cell>
        </row>
        <row r="627">
          <cell r="G627">
            <v>0</v>
          </cell>
        </row>
        <row r="628">
          <cell r="G628">
            <v>0</v>
          </cell>
        </row>
        <row r="629">
          <cell r="G629">
            <v>0</v>
          </cell>
        </row>
        <row r="630">
          <cell r="G630">
            <v>0</v>
          </cell>
        </row>
        <row r="631">
          <cell r="G631">
            <v>0</v>
          </cell>
        </row>
        <row r="632">
          <cell r="G632">
            <v>0</v>
          </cell>
        </row>
        <row r="633">
          <cell r="G633">
            <v>0</v>
          </cell>
        </row>
        <row r="634">
          <cell r="G634">
            <v>768.75</v>
          </cell>
        </row>
        <row r="635">
          <cell r="G635">
            <v>11772.000000000002</v>
          </cell>
        </row>
        <row r="636">
          <cell r="G636">
            <v>1566</v>
          </cell>
        </row>
        <row r="637">
          <cell r="G637">
            <v>777.6</v>
          </cell>
        </row>
        <row r="638">
          <cell r="G638">
            <v>0</v>
          </cell>
        </row>
        <row r="639">
          <cell r="G639">
            <v>0</v>
          </cell>
        </row>
        <row r="640">
          <cell r="G640">
            <v>58320.000000000007</v>
          </cell>
        </row>
        <row r="641">
          <cell r="G641">
            <v>0</v>
          </cell>
        </row>
        <row r="642">
          <cell r="G642">
            <v>0</v>
          </cell>
        </row>
        <row r="643">
          <cell r="G643">
            <v>0</v>
          </cell>
        </row>
        <row r="644">
          <cell r="G644">
            <v>0</v>
          </cell>
        </row>
        <row r="645">
          <cell r="G645">
            <v>0</v>
          </cell>
        </row>
        <row r="646">
          <cell r="G646">
            <v>1117.8000000000002</v>
          </cell>
        </row>
        <row r="647">
          <cell r="G647">
            <v>3726.0000000000005</v>
          </cell>
        </row>
        <row r="648">
          <cell r="G648">
            <v>4471.2000000000007</v>
          </cell>
        </row>
        <row r="649">
          <cell r="G649">
            <v>6004.8</v>
          </cell>
        </row>
        <row r="650">
          <cell r="G650">
            <v>3075</v>
          </cell>
        </row>
        <row r="651">
          <cell r="G651">
            <v>0</v>
          </cell>
        </row>
        <row r="652">
          <cell r="G652">
            <v>0</v>
          </cell>
        </row>
        <row r="653">
          <cell r="G653">
            <v>0</v>
          </cell>
        </row>
        <row r="654">
          <cell r="G654">
            <v>0</v>
          </cell>
        </row>
        <row r="655">
          <cell r="G655">
            <v>540</v>
          </cell>
        </row>
        <row r="656">
          <cell r="G656">
            <v>1350</v>
          </cell>
        </row>
        <row r="657">
          <cell r="G657">
            <v>150.12</v>
          </cell>
        </row>
        <row r="658">
          <cell r="G658">
            <v>415.8</v>
          </cell>
        </row>
        <row r="659">
          <cell r="G659">
            <v>534.6</v>
          </cell>
        </row>
        <row r="660">
          <cell r="G660">
            <v>475.20000000000005</v>
          </cell>
        </row>
        <row r="661">
          <cell r="G661">
            <v>486.00000000000006</v>
          </cell>
        </row>
        <row r="662">
          <cell r="G662">
            <v>486.00000000000006</v>
          </cell>
        </row>
        <row r="663">
          <cell r="G663">
            <v>243.00000000000003</v>
          </cell>
        </row>
        <row r="664">
          <cell r="G664">
            <v>243.00000000000003</v>
          </cell>
        </row>
        <row r="665">
          <cell r="G665">
            <v>324</v>
          </cell>
        </row>
        <row r="666">
          <cell r="G666">
            <v>1117.8000000000002</v>
          </cell>
        </row>
        <row r="667">
          <cell r="G667">
            <v>982.80000000000007</v>
          </cell>
        </row>
        <row r="668">
          <cell r="G668">
            <v>307.80000000000007</v>
          </cell>
        </row>
        <row r="669">
          <cell r="G669">
            <v>2052.0000000000005</v>
          </cell>
        </row>
        <row r="670">
          <cell r="G670">
            <v>1436.4000000000003</v>
          </cell>
        </row>
        <row r="671">
          <cell r="G671">
            <v>1436.4000000000003</v>
          </cell>
        </row>
        <row r="672">
          <cell r="G672">
            <v>1641.6000000000004</v>
          </cell>
        </row>
        <row r="673">
          <cell r="G673">
            <v>1231.2000000000003</v>
          </cell>
        </row>
        <row r="674">
          <cell r="G674">
            <v>820.80000000000018</v>
          </cell>
        </row>
        <row r="675">
          <cell r="G675">
            <v>1123.2</v>
          </cell>
        </row>
        <row r="676">
          <cell r="G676">
            <v>842.40000000000009</v>
          </cell>
        </row>
        <row r="677">
          <cell r="G677">
            <v>842.40000000000009</v>
          </cell>
        </row>
        <row r="678">
          <cell r="G678">
            <v>453.6</v>
          </cell>
        </row>
        <row r="679">
          <cell r="G679">
            <v>712.8</v>
          </cell>
        </row>
        <row r="680">
          <cell r="G680">
            <v>712.8</v>
          </cell>
        </row>
        <row r="681">
          <cell r="G681">
            <v>891</v>
          </cell>
        </row>
        <row r="682">
          <cell r="G682">
            <v>2361.6</v>
          </cell>
        </row>
        <row r="683">
          <cell r="G683">
            <v>388.8</v>
          </cell>
        </row>
        <row r="684">
          <cell r="G684">
            <v>4924.8000000000011</v>
          </cell>
        </row>
        <row r="685">
          <cell r="G685">
            <v>4924.8000000000011</v>
          </cell>
        </row>
        <row r="686">
          <cell r="G686">
            <v>0</v>
          </cell>
        </row>
        <row r="687">
          <cell r="G687">
            <v>0</v>
          </cell>
        </row>
        <row r="688">
          <cell r="G688">
            <v>0</v>
          </cell>
        </row>
        <row r="689">
          <cell r="G689">
            <v>0</v>
          </cell>
        </row>
        <row r="690">
          <cell r="G690">
            <v>0</v>
          </cell>
        </row>
        <row r="691">
          <cell r="G691">
            <v>1944.0000000000005</v>
          </cell>
        </row>
        <row r="692">
          <cell r="G692">
            <v>534.6</v>
          </cell>
        </row>
        <row r="693">
          <cell r="G693">
            <v>3024.0000000000005</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297</v>
          </cell>
        </row>
        <row r="707">
          <cell r="G707">
            <v>178.20000000000002</v>
          </cell>
        </row>
        <row r="708">
          <cell r="G708">
            <v>178.20000000000002</v>
          </cell>
        </row>
        <row r="709">
          <cell r="G709">
            <v>356.40000000000003</v>
          </cell>
        </row>
        <row r="710">
          <cell r="G710">
            <v>178.20000000000002</v>
          </cell>
        </row>
        <row r="711">
          <cell r="G711">
            <v>118.80000000000001</v>
          </cell>
        </row>
        <row r="712">
          <cell r="G712">
            <v>59.400000000000006</v>
          </cell>
        </row>
        <row r="713">
          <cell r="G713">
            <v>178.20000000000002</v>
          </cell>
        </row>
        <row r="714">
          <cell r="G714">
            <v>615.60000000000014</v>
          </cell>
        </row>
        <row r="715">
          <cell r="G715">
            <v>415.8</v>
          </cell>
        </row>
        <row r="716">
          <cell r="G716">
            <v>415.8</v>
          </cell>
        </row>
        <row r="717">
          <cell r="G717">
            <v>712.80000000000007</v>
          </cell>
        </row>
        <row r="718">
          <cell r="G718">
            <v>178.20000000000002</v>
          </cell>
        </row>
        <row r="719">
          <cell r="G719">
            <v>475.20000000000005</v>
          </cell>
        </row>
        <row r="720">
          <cell r="G720">
            <v>178.20000000000002</v>
          </cell>
        </row>
        <row r="721">
          <cell r="G721">
            <v>237.60000000000002</v>
          </cell>
        </row>
        <row r="722">
          <cell r="G722">
            <v>118.80000000000001</v>
          </cell>
        </row>
        <row r="723">
          <cell r="G723">
            <v>118.80000000000001</v>
          </cell>
        </row>
        <row r="724">
          <cell r="G724">
            <v>118.80000000000001</v>
          </cell>
        </row>
        <row r="725">
          <cell r="G725">
            <v>205.20000000000005</v>
          </cell>
        </row>
        <row r="726">
          <cell r="G726">
            <v>102.60000000000002</v>
          </cell>
        </row>
        <row r="727">
          <cell r="G727">
            <v>102.60000000000002</v>
          </cell>
        </row>
        <row r="728">
          <cell r="G728">
            <v>102.60000000000002</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129.60000000000002</v>
          </cell>
        </row>
        <row r="745">
          <cell r="G745">
            <v>129.60000000000002</v>
          </cell>
        </row>
        <row r="746">
          <cell r="G746">
            <v>259.20000000000005</v>
          </cell>
        </row>
        <row r="747">
          <cell r="G747">
            <v>129.60000000000002</v>
          </cell>
        </row>
        <row r="748">
          <cell r="G748">
            <v>77.760000000000005</v>
          </cell>
        </row>
        <row r="749">
          <cell r="G749">
            <v>259.20000000000005</v>
          </cell>
        </row>
        <row r="750">
          <cell r="G750">
            <v>259.20000000000005</v>
          </cell>
        </row>
        <row r="751">
          <cell r="G751">
            <v>2376</v>
          </cell>
        </row>
        <row r="752">
          <cell r="G752">
            <v>1134</v>
          </cell>
        </row>
        <row r="753">
          <cell r="G753">
            <v>63.720000000000006</v>
          </cell>
        </row>
        <row r="754">
          <cell r="G754">
            <v>127.44000000000001</v>
          </cell>
        </row>
        <row r="755">
          <cell r="G755">
            <v>1042.2</v>
          </cell>
        </row>
        <row r="756">
          <cell r="G756">
            <v>0</v>
          </cell>
        </row>
        <row r="757">
          <cell r="G757">
            <v>0</v>
          </cell>
        </row>
        <row r="758">
          <cell r="G758">
            <v>0</v>
          </cell>
        </row>
        <row r="759">
          <cell r="G759">
            <v>0</v>
          </cell>
        </row>
        <row r="760">
          <cell r="G760">
            <v>0</v>
          </cell>
        </row>
        <row r="761">
          <cell r="G761">
            <v>344.4</v>
          </cell>
        </row>
        <row r="762">
          <cell r="G762">
            <v>1490.4</v>
          </cell>
        </row>
        <row r="763">
          <cell r="G763">
            <v>0</v>
          </cell>
        </row>
        <row r="764">
          <cell r="G764">
            <v>0</v>
          </cell>
        </row>
        <row r="765">
          <cell r="G765">
            <v>0</v>
          </cell>
        </row>
        <row r="766">
          <cell r="G766">
            <v>0</v>
          </cell>
        </row>
        <row r="767">
          <cell r="G767">
            <v>264.60000000000002</v>
          </cell>
        </row>
        <row r="768">
          <cell r="G768">
            <v>264.60000000000002</v>
          </cell>
        </row>
        <row r="769">
          <cell r="G769">
            <v>264.60000000000002</v>
          </cell>
        </row>
        <row r="770">
          <cell r="G770">
            <v>264.60000000000002</v>
          </cell>
        </row>
        <row r="771">
          <cell r="G771">
            <v>0</v>
          </cell>
        </row>
        <row r="772">
          <cell r="G772">
            <v>0</v>
          </cell>
        </row>
        <row r="773">
          <cell r="G773">
            <v>0</v>
          </cell>
        </row>
        <row r="774">
          <cell r="G774">
            <v>0</v>
          </cell>
        </row>
        <row r="775">
          <cell r="G775">
            <v>264.60000000000002</v>
          </cell>
        </row>
        <row r="776">
          <cell r="G776">
            <v>1323</v>
          </cell>
        </row>
        <row r="777">
          <cell r="G777">
            <v>1058.4000000000001</v>
          </cell>
        </row>
        <row r="778">
          <cell r="G778">
            <v>529.20000000000005</v>
          </cell>
        </row>
        <row r="779">
          <cell r="G779">
            <v>264.60000000000002</v>
          </cell>
        </row>
        <row r="780">
          <cell r="G780">
            <v>0</v>
          </cell>
        </row>
        <row r="781">
          <cell r="G781">
            <v>0</v>
          </cell>
        </row>
        <row r="782">
          <cell r="G782">
            <v>0</v>
          </cell>
        </row>
        <row r="783">
          <cell r="G783">
            <v>0</v>
          </cell>
        </row>
        <row r="784">
          <cell r="G784">
            <v>0</v>
          </cell>
        </row>
        <row r="785">
          <cell r="G785">
            <v>2116.8000000000002</v>
          </cell>
        </row>
        <row r="786">
          <cell r="G786">
            <v>1026</v>
          </cell>
        </row>
        <row r="787">
          <cell r="G787">
            <v>0</v>
          </cell>
        </row>
        <row r="788">
          <cell r="G788">
            <v>0</v>
          </cell>
        </row>
        <row r="789">
          <cell r="G789">
            <v>410.40000000000003</v>
          </cell>
        </row>
        <row r="790">
          <cell r="G790">
            <v>410.40000000000003</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1360.8</v>
          </cell>
        </row>
        <row r="802">
          <cell r="G802">
            <v>210.60000000000002</v>
          </cell>
        </row>
        <row r="803">
          <cell r="G803">
            <v>421.20000000000005</v>
          </cell>
        </row>
        <row r="804">
          <cell r="G804">
            <v>583.20000000000005</v>
          </cell>
        </row>
        <row r="805">
          <cell r="G805">
            <v>18144.000000000004</v>
          </cell>
        </row>
        <row r="806">
          <cell r="G806">
            <v>12096.000000000002</v>
          </cell>
        </row>
        <row r="807">
          <cell r="G807">
            <v>11772.000000000002</v>
          </cell>
        </row>
        <row r="808">
          <cell r="G808">
            <v>8240.4000000000015</v>
          </cell>
        </row>
        <row r="809">
          <cell r="G809">
            <v>621.00000000000011</v>
          </cell>
        </row>
        <row r="810">
          <cell r="G810">
            <v>0</v>
          </cell>
        </row>
        <row r="811">
          <cell r="G811">
            <v>1377.0000000000002</v>
          </cell>
        </row>
        <row r="812">
          <cell r="G812">
            <v>0</v>
          </cell>
        </row>
        <row r="813">
          <cell r="G813">
            <v>0</v>
          </cell>
        </row>
        <row r="814">
          <cell r="G814">
            <v>0</v>
          </cell>
        </row>
        <row r="815">
          <cell r="G815">
            <v>0</v>
          </cell>
        </row>
        <row r="816">
          <cell r="G816">
            <v>0</v>
          </cell>
        </row>
        <row r="817">
          <cell r="G817">
            <v>0</v>
          </cell>
        </row>
        <row r="818">
          <cell r="G818">
            <v>0</v>
          </cell>
        </row>
        <row r="819">
          <cell r="G819">
            <v>216</v>
          </cell>
        </row>
        <row r="820">
          <cell r="G820">
            <v>1080</v>
          </cell>
        </row>
        <row r="821">
          <cell r="G821">
            <v>270</v>
          </cell>
        </row>
        <row r="822">
          <cell r="G822">
            <v>270</v>
          </cell>
        </row>
        <row r="823">
          <cell r="G823">
            <v>540</v>
          </cell>
        </row>
        <row r="824">
          <cell r="G824">
            <v>432</v>
          </cell>
        </row>
        <row r="825">
          <cell r="G825">
            <v>432</v>
          </cell>
        </row>
        <row r="826">
          <cell r="G826">
            <v>108</v>
          </cell>
        </row>
        <row r="827">
          <cell r="G827">
            <v>540</v>
          </cell>
        </row>
        <row r="828">
          <cell r="G828">
            <v>0</v>
          </cell>
        </row>
        <row r="829">
          <cell r="G829">
            <v>0</v>
          </cell>
        </row>
        <row r="830">
          <cell r="G830">
            <v>0</v>
          </cell>
        </row>
        <row r="831">
          <cell r="G831">
            <v>0</v>
          </cell>
        </row>
        <row r="832">
          <cell r="G832">
            <v>615.60000000000014</v>
          </cell>
        </row>
        <row r="833">
          <cell r="G833">
            <v>1026.0000000000002</v>
          </cell>
        </row>
        <row r="834">
          <cell r="G834">
            <v>615.60000000000014</v>
          </cell>
        </row>
        <row r="835">
          <cell r="G835">
            <v>1026.0000000000002</v>
          </cell>
        </row>
        <row r="836">
          <cell r="G836">
            <v>1026.0000000000002</v>
          </cell>
        </row>
        <row r="837">
          <cell r="G837">
            <v>1026.0000000000002</v>
          </cell>
        </row>
        <row r="838">
          <cell r="G838">
            <v>410.40000000000009</v>
          </cell>
        </row>
        <row r="839">
          <cell r="G839">
            <v>410.40000000000009</v>
          </cell>
        </row>
        <row r="840">
          <cell r="G840">
            <v>205.20000000000005</v>
          </cell>
        </row>
        <row r="841">
          <cell r="G841">
            <v>205.20000000000005</v>
          </cell>
        </row>
        <row r="842">
          <cell r="G842">
            <v>205.20000000000005</v>
          </cell>
        </row>
        <row r="843">
          <cell r="G843">
            <v>205.20000000000005</v>
          </cell>
        </row>
        <row r="844">
          <cell r="G844">
            <v>123.12000000000002</v>
          </cell>
        </row>
        <row r="845">
          <cell r="G845">
            <v>205.20000000000005</v>
          </cell>
        </row>
        <row r="846">
          <cell r="G846">
            <v>205.20000000000005</v>
          </cell>
        </row>
        <row r="847">
          <cell r="G847">
            <v>205.20000000000005</v>
          </cell>
        </row>
        <row r="848">
          <cell r="G848">
            <v>205.20000000000005</v>
          </cell>
        </row>
        <row r="849">
          <cell r="G849">
            <v>205.20000000000005</v>
          </cell>
        </row>
        <row r="850">
          <cell r="G850">
            <v>205.20000000000005</v>
          </cell>
        </row>
        <row r="851">
          <cell r="G851">
            <v>205.20000000000005</v>
          </cell>
        </row>
        <row r="852">
          <cell r="G852">
            <v>205.20000000000005</v>
          </cell>
        </row>
        <row r="853">
          <cell r="G853">
            <v>102.60000000000002</v>
          </cell>
        </row>
        <row r="854">
          <cell r="G854">
            <v>102.60000000000002</v>
          </cell>
        </row>
        <row r="855">
          <cell r="G855">
            <v>102.60000000000002</v>
          </cell>
        </row>
        <row r="856">
          <cell r="G856">
            <v>102.60000000000002</v>
          </cell>
        </row>
        <row r="857">
          <cell r="G857">
            <v>102.60000000000002</v>
          </cell>
        </row>
        <row r="858">
          <cell r="G858">
            <v>205.20000000000005</v>
          </cell>
        </row>
        <row r="859">
          <cell r="G859">
            <v>205.20000000000005</v>
          </cell>
        </row>
        <row r="860">
          <cell r="G860">
            <v>205.20000000000005</v>
          </cell>
        </row>
        <row r="861">
          <cell r="G861">
            <v>205.20000000000005</v>
          </cell>
        </row>
        <row r="862">
          <cell r="G862">
            <v>205.20000000000005</v>
          </cell>
        </row>
        <row r="863">
          <cell r="G863">
            <v>205.20000000000005</v>
          </cell>
        </row>
        <row r="864">
          <cell r="G864">
            <v>6415.2</v>
          </cell>
        </row>
        <row r="865">
          <cell r="G865">
            <v>0</v>
          </cell>
        </row>
        <row r="866">
          <cell r="G866">
            <v>1026</v>
          </cell>
        </row>
        <row r="867">
          <cell r="G867">
            <v>0</v>
          </cell>
        </row>
        <row r="868">
          <cell r="G868">
            <v>5756.4</v>
          </cell>
        </row>
        <row r="869">
          <cell r="G869">
            <v>604.80000000000007</v>
          </cell>
        </row>
        <row r="870">
          <cell r="G870">
            <v>0</v>
          </cell>
        </row>
        <row r="871">
          <cell r="G871">
            <v>0</v>
          </cell>
        </row>
        <row r="872">
          <cell r="G872">
            <v>0</v>
          </cell>
        </row>
        <row r="873">
          <cell r="G873">
            <v>2883.6000000000004</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518.40000000000009</v>
          </cell>
        </row>
        <row r="893">
          <cell r="G893">
            <v>0</v>
          </cell>
        </row>
        <row r="894">
          <cell r="G894">
            <v>0</v>
          </cell>
        </row>
        <row r="895">
          <cell r="G895">
            <v>0</v>
          </cell>
        </row>
        <row r="896">
          <cell r="G896">
            <v>0</v>
          </cell>
        </row>
        <row r="897">
          <cell r="G897">
            <v>0</v>
          </cell>
        </row>
        <row r="898">
          <cell r="G898">
            <v>0</v>
          </cell>
        </row>
        <row r="899">
          <cell r="G899">
            <v>0</v>
          </cell>
        </row>
        <row r="900">
          <cell r="G900">
            <v>518.40000000000009</v>
          </cell>
        </row>
        <row r="901">
          <cell r="G901">
            <v>0</v>
          </cell>
        </row>
        <row r="902">
          <cell r="G902">
            <v>518.40000000000009</v>
          </cell>
        </row>
        <row r="903">
          <cell r="G903">
            <v>0</v>
          </cell>
        </row>
        <row r="904">
          <cell r="G904">
            <v>518.40000000000009</v>
          </cell>
        </row>
        <row r="905">
          <cell r="G905">
            <v>518.40000000000009</v>
          </cell>
        </row>
        <row r="906">
          <cell r="G906">
            <v>0</v>
          </cell>
        </row>
        <row r="907">
          <cell r="G907">
            <v>518.40000000000009</v>
          </cell>
        </row>
        <row r="908">
          <cell r="G908">
            <v>0</v>
          </cell>
        </row>
        <row r="909">
          <cell r="G909">
            <v>518.40000000000009</v>
          </cell>
        </row>
        <row r="910">
          <cell r="G910">
            <v>0</v>
          </cell>
        </row>
        <row r="911">
          <cell r="G911">
            <v>0</v>
          </cell>
        </row>
        <row r="912">
          <cell r="G912">
            <v>518.40000000000009</v>
          </cell>
        </row>
        <row r="913">
          <cell r="G913">
            <v>0</v>
          </cell>
        </row>
        <row r="914">
          <cell r="G914">
            <v>518.40000000000009</v>
          </cell>
        </row>
        <row r="915">
          <cell r="G915">
            <v>518.40000000000009</v>
          </cell>
        </row>
        <row r="916">
          <cell r="G916">
            <v>0</v>
          </cell>
        </row>
        <row r="917">
          <cell r="G917">
            <v>518.40000000000009</v>
          </cell>
        </row>
        <row r="918">
          <cell r="G918">
            <v>518.40000000000009</v>
          </cell>
        </row>
        <row r="919">
          <cell r="G919">
            <v>518.40000000000009</v>
          </cell>
        </row>
        <row r="920">
          <cell r="G920">
            <v>861</v>
          </cell>
        </row>
        <row r="921">
          <cell r="G921">
            <v>1458</v>
          </cell>
        </row>
        <row r="922">
          <cell r="G922">
            <v>1134</v>
          </cell>
        </row>
        <row r="923">
          <cell r="G923">
            <v>216</v>
          </cell>
        </row>
        <row r="924">
          <cell r="G924">
            <v>302.40000000000003</v>
          </cell>
        </row>
        <row r="925">
          <cell r="G925">
            <v>129.60000000000002</v>
          </cell>
        </row>
        <row r="926">
          <cell r="G926">
            <v>75.600000000000009</v>
          </cell>
        </row>
        <row r="927">
          <cell r="G927">
            <v>72576</v>
          </cell>
        </row>
        <row r="928">
          <cell r="G928">
            <v>3240.0000000000005</v>
          </cell>
        </row>
        <row r="929">
          <cell r="G929">
            <v>16848</v>
          </cell>
        </row>
        <row r="930">
          <cell r="G930">
            <v>0</v>
          </cell>
        </row>
        <row r="931">
          <cell r="G931">
            <v>0</v>
          </cell>
        </row>
        <row r="932">
          <cell r="G932">
            <v>0</v>
          </cell>
        </row>
        <row r="933">
          <cell r="G933">
            <v>1425.6000000000001</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205.20000000000005</v>
          </cell>
        </row>
        <row r="960">
          <cell r="G960">
            <v>1036.8000000000002</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4870.8</v>
          </cell>
        </row>
        <row r="975">
          <cell r="G975">
            <v>1555.2</v>
          </cell>
        </row>
        <row r="976">
          <cell r="G976">
            <v>0</v>
          </cell>
        </row>
        <row r="977">
          <cell r="G977">
            <v>129.60000000000002</v>
          </cell>
        </row>
        <row r="978">
          <cell r="G978">
            <v>4158</v>
          </cell>
        </row>
        <row r="979">
          <cell r="G979">
            <v>0</v>
          </cell>
        </row>
        <row r="980">
          <cell r="G980">
            <v>0</v>
          </cell>
        </row>
        <row r="981">
          <cell r="G981">
            <v>197.64000000000004</v>
          </cell>
        </row>
        <row r="982">
          <cell r="G982">
            <v>594</v>
          </cell>
        </row>
        <row r="983">
          <cell r="G983">
            <v>594</v>
          </cell>
        </row>
        <row r="984">
          <cell r="G984">
            <v>475.20000000000005</v>
          </cell>
        </row>
        <row r="985">
          <cell r="G985">
            <v>6765</v>
          </cell>
        </row>
        <row r="986">
          <cell r="G986">
            <v>226.8</v>
          </cell>
        </row>
        <row r="987">
          <cell r="G987">
            <v>756</v>
          </cell>
        </row>
        <row r="988">
          <cell r="G988">
            <v>1058.4000000000001</v>
          </cell>
        </row>
        <row r="989">
          <cell r="G989">
            <v>453.6</v>
          </cell>
        </row>
        <row r="990">
          <cell r="G990">
            <v>356.4</v>
          </cell>
        </row>
        <row r="991">
          <cell r="G991">
            <v>356.4</v>
          </cell>
        </row>
        <row r="992">
          <cell r="G992">
            <v>356.40000000000003</v>
          </cell>
        </row>
        <row r="993">
          <cell r="G993">
            <v>237.60000000000002</v>
          </cell>
        </row>
        <row r="994">
          <cell r="G994">
            <v>0</v>
          </cell>
        </row>
        <row r="995">
          <cell r="G995">
            <v>356.40000000000003</v>
          </cell>
        </row>
        <row r="996">
          <cell r="G996">
            <v>356.40000000000003</v>
          </cell>
        </row>
        <row r="997">
          <cell r="G997">
            <v>237.60000000000002</v>
          </cell>
        </row>
        <row r="998">
          <cell r="G998">
            <v>237.60000000000002</v>
          </cell>
        </row>
        <row r="999">
          <cell r="G999">
            <v>237.60000000000002</v>
          </cell>
        </row>
        <row r="1000">
          <cell r="G1000">
            <v>0</v>
          </cell>
        </row>
        <row r="1001">
          <cell r="G1001">
            <v>0</v>
          </cell>
        </row>
        <row r="1002">
          <cell r="G1002">
            <v>0</v>
          </cell>
        </row>
        <row r="1003">
          <cell r="G1003">
            <v>0</v>
          </cell>
        </row>
        <row r="1004">
          <cell r="G1004">
            <v>0</v>
          </cell>
        </row>
        <row r="1005">
          <cell r="G1005">
            <v>0</v>
          </cell>
        </row>
        <row r="1006">
          <cell r="G1006">
            <v>0</v>
          </cell>
        </row>
        <row r="1007">
          <cell r="G1007">
            <v>0</v>
          </cell>
        </row>
        <row r="1008">
          <cell r="G1008">
            <v>0</v>
          </cell>
        </row>
        <row r="1009">
          <cell r="G1009">
            <v>0</v>
          </cell>
        </row>
        <row r="1010">
          <cell r="G1010">
            <v>0</v>
          </cell>
        </row>
        <row r="1011">
          <cell r="G1011">
            <v>0</v>
          </cell>
        </row>
        <row r="1012">
          <cell r="G1012">
            <v>0</v>
          </cell>
        </row>
        <row r="1013">
          <cell r="G1013">
            <v>0</v>
          </cell>
        </row>
        <row r="1014">
          <cell r="G1014">
            <v>0</v>
          </cell>
        </row>
        <row r="1015">
          <cell r="G1015">
            <v>0</v>
          </cell>
        </row>
        <row r="1016">
          <cell r="G1016">
            <v>0</v>
          </cell>
        </row>
        <row r="1017">
          <cell r="G1017">
            <v>140.22</v>
          </cell>
        </row>
        <row r="1018">
          <cell r="G1018">
            <v>0</v>
          </cell>
        </row>
        <row r="1019">
          <cell r="G1019">
            <v>0</v>
          </cell>
        </row>
        <row r="1020">
          <cell r="G1020">
            <v>0</v>
          </cell>
        </row>
        <row r="1021">
          <cell r="G1021">
            <v>432</v>
          </cell>
        </row>
        <row r="1022">
          <cell r="G1022">
            <v>0</v>
          </cell>
        </row>
        <row r="1023">
          <cell r="G1023">
            <v>0</v>
          </cell>
        </row>
        <row r="1024">
          <cell r="G1024">
            <v>0</v>
          </cell>
        </row>
        <row r="1025">
          <cell r="G1025">
            <v>0</v>
          </cell>
        </row>
        <row r="1026">
          <cell r="G1026">
            <v>0</v>
          </cell>
        </row>
        <row r="1027">
          <cell r="G1027">
            <v>0</v>
          </cell>
        </row>
        <row r="1028">
          <cell r="G1028">
            <v>0</v>
          </cell>
        </row>
        <row r="1029">
          <cell r="G1029">
            <v>1836</v>
          </cell>
        </row>
        <row r="1030">
          <cell r="G1030">
            <v>0</v>
          </cell>
        </row>
        <row r="1031">
          <cell r="G1031">
            <v>3240.0000000000005</v>
          </cell>
        </row>
        <row r="1032">
          <cell r="G1032">
            <v>0</v>
          </cell>
        </row>
        <row r="1033">
          <cell r="G1033">
            <v>0</v>
          </cell>
        </row>
        <row r="1034">
          <cell r="G1034">
            <v>0</v>
          </cell>
        </row>
        <row r="1035">
          <cell r="G1035">
            <v>0</v>
          </cell>
        </row>
        <row r="1036">
          <cell r="G1036">
            <v>1026.0000000000002</v>
          </cell>
        </row>
        <row r="1037">
          <cell r="G1037">
            <v>2052.0000000000005</v>
          </cell>
        </row>
        <row r="1038">
          <cell r="G1038">
            <v>3078.0000000000005</v>
          </cell>
        </row>
        <row r="1039">
          <cell r="G1039">
            <v>0</v>
          </cell>
        </row>
        <row r="1040">
          <cell r="G1040">
            <v>0</v>
          </cell>
        </row>
        <row r="1041">
          <cell r="G1041">
            <v>0</v>
          </cell>
        </row>
        <row r="1042">
          <cell r="G1042">
            <v>0</v>
          </cell>
        </row>
        <row r="1043">
          <cell r="G1043">
            <v>0</v>
          </cell>
        </row>
        <row r="1044">
          <cell r="G1044">
            <v>0</v>
          </cell>
        </row>
        <row r="1045">
          <cell r="G1045">
            <v>0</v>
          </cell>
        </row>
        <row r="1046">
          <cell r="G1046">
            <v>2970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756</v>
          </cell>
        </row>
        <row r="1058">
          <cell r="G1058">
            <v>2268</v>
          </cell>
        </row>
        <row r="1059">
          <cell r="G1059">
            <v>0</v>
          </cell>
        </row>
        <row r="1060">
          <cell r="G1060">
            <v>756</v>
          </cell>
        </row>
        <row r="1061">
          <cell r="G1061">
            <v>0</v>
          </cell>
        </row>
        <row r="1062">
          <cell r="G1062">
            <v>0</v>
          </cell>
        </row>
        <row r="1063">
          <cell r="G1063">
            <v>756</v>
          </cell>
        </row>
        <row r="1064">
          <cell r="G1064">
            <v>3024</v>
          </cell>
        </row>
        <row r="1065">
          <cell r="G1065">
            <v>0</v>
          </cell>
        </row>
        <row r="1066">
          <cell r="G1066">
            <v>0</v>
          </cell>
        </row>
        <row r="1067">
          <cell r="G1067">
            <v>756</v>
          </cell>
        </row>
        <row r="1068">
          <cell r="G1068">
            <v>0</v>
          </cell>
        </row>
        <row r="1069">
          <cell r="G1069">
            <v>756</v>
          </cell>
        </row>
        <row r="1070">
          <cell r="G1070">
            <v>3780.0000000000005</v>
          </cell>
        </row>
        <row r="1071">
          <cell r="G1071">
            <v>0</v>
          </cell>
        </row>
        <row r="1072">
          <cell r="G1072">
            <v>756</v>
          </cell>
        </row>
        <row r="1073">
          <cell r="G1073">
            <v>756</v>
          </cell>
        </row>
        <row r="1074">
          <cell r="G1074">
            <v>756</v>
          </cell>
        </row>
        <row r="1075">
          <cell r="G1075">
            <v>756</v>
          </cell>
        </row>
        <row r="1076">
          <cell r="G1076">
            <v>3628.8</v>
          </cell>
        </row>
        <row r="1077">
          <cell r="G1077">
            <v>0</v>
          </cell>
        </row>
        <row r="1078">
          <cell r="G1078">
            <v>756</v>
          </cell>
        </row>
        <row r="1079">
          <cell r="G1079">
            <v>756</v>
          </cell>
        </row>
        <row r="1080">
          <cell r="G1080">
            <v>0</v>
          </cell>
        </row>
        <row r="1081">
          <cell r="G1081">
            <v>756</v>
          </cell>
        </row>
        <row r="1082">
          <cell r="G1082">
            <v>1512</v>
          </cell>
        </row>
        <row r="1083">
          <cell r="G1083">
            <v>0</v>
          </cell>
        </row>
        <row r="1084">
          <cell r="G1084">
            <v>756</v>
          </cell>
        </row>
        <row r="1085">
          <cell r="G1085">
            <v>756</v>
          </cell>
        </row>
        <row r="1086">
          <cell r="G1086">
            <v>0</v>
          </cell>
        </row>
        <row r="1087">
          <cell r="G1087">
            <v>756</v>
          </cell>
        </row>
        <row r="1088">
          <cell r="G1088">
            <v>378</v>
          </cell>
        </row>
        <row r="1089">
          <cell r="G1089">
            <v>0</v>
          </cell>
        </row>
        <row r="1090">
          <cell r="G1090">
            <v>756</v>
          </cell>
        </row>
        <row r="1091">
          <cell r="G1091">
            <v>0</v>
          </cell>
        </row>
        <row r="1092">
          <cell r="G1092">
            <v>0</v>
          </cell>
        </row>
        <row r="1093">
          <cell r="G1093">
            <v>756</v>
          </cell>
        </row>
        <row r="1094">
          <cell r="G1094">
            <v>75.600000000000009</v>
          </cell>
        </row>
        <row r="1095">
          <cell r="G1095">
            <v>0</v>
          </cell>
        </row>
        <row r="1096">
          <cell r="G1096">
            <v>756</v>
          </cell>
        </row>
        <row r="1097">
          <cell r="G1097">
            <v>756</v>
          </cell>
        </row>
        <row r="1098">
          <cell r="G1098">
            <v>0</v>
          </cell>
        </row>
        <row r="1099">
          <cell r="G1099">
            <v>0</v>
          </cell>
        </row>
        <row r="1100">
          <cell r="G1100">
            <v>378</v>
          </cell>
        </row>
        <row r="1101">
          <cell r="G1101">
            <v>756</v>
          </cell>
        </row>
        <row r="1102">
          <cell r="G1102">
            <v>378</v>
          </cell>
        </row>
        <row r="1103">
          <cell r="G1103">
            <v>378</v>
          </cell>
        </row>
        <row r="1104">
          <cell r="G1104">
            <v>378</v>
          </cell>
        </row>
        <row r="1105">
          <cell r="G1105">
            <v>113.4</v>
          </cell>
        </row>
        <row r="1106">
          <cell r="G1106">
            <v>0</v>
          </cell>
        </row>
        <row r="1107">
          <cell r="G1107">
            <v>0</v>
          </cell>
        </row>
        <row r="1108">
          <cell r="G1108">
            <v>0</v>
          </cell>
        </row>
        <row r="1109">
          <cell r="G1109">
            <v>378</v>
          </cell>
        </row>
        <row r="1110">
          <cell r="G1110">
            <v>0</v>
          </cell>
        </row>
        <row r="1111">
          <cell r="G1111">
            <v>378</v>
          </cell>
        </row>
        <row r="1112">
          <cell r="G1112">
            <v>378</v>
          </cell>
        </row>
        <row r="1113">
          <cell r="G1113">
            <v>0</v>
          </cell>
        </row>
        <row r="1114">
          <cell r="G1114">
            <v>0</v>
          </cell>
        </row>
        <row r="1115">
          <cell r="G1115">
            <v>0</v>
          </cell>
        </row>
        <row r="1116">
          <cell r="G1116">
            <v>0</v>
          </cell>
        </row>
        <row r="1117">
          <cell r="G1117">
            <v>0</v>
          </cell>
        </row>
        <row r="1118">
          <cell r="G1118">
            <v>0</v>
          </cell>
        </row>
        <row r="1119">
          <cell r="G1119">
            <v>378</v>
          </cell>
        </row>
        <row r="1120">
          <cell r="G1120">
            <v>0</v>
          </cell>
        </row>
        <row r="1121">
          <cell r="G1121">
            <v>378</v>
          </cell>
        </row>
        <row r="1122">
          <cell r="G1122">
            <v>0</v>
          </cell>
        </row>
        <row r="1123">
          <cell r="G1123">
            <v>378</v>
          </cell>
        </row>
        <row r="1124">
          <cell r="G1124">
            <v>378</v>
          </cell>
        </row>
        <row r="1125">
          <cell r="G1125">
            <v>378</v>
          </cell>
        </row>
        <row r="1126">
          <cell r="G1126">
            <v>378</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378</v>
          </cell>
        </row>
        <row r="1138">
          <cell r="G1138">
            <v>378</v>
          </cell>
        </row>
        <row r="1139">
          <cell r="G1139">
            <v>378</v>
          </cell>
        </row>
        <row r="1140">
          <cell r="G1140">
            <v>378</v>
          </cell>
        </row>
        <row r="1141">
          <cell r="G1141">
            <v>378</v>
          </cell>
        </row>
        <row r="1142">
          <cell r="G1142">
            <v>378</v>
          </cell>
        </row>
        <row r="1143">
          <cell r="G1143">
            <v>378</v>
          </cell>
        </row>
        <row r="1144">
          <cell r="G1144">
            <v>378</v>
          </cell>
        </row>
        <row r="1145">
          <cell r="G1145">
            <v>378</v>
          </cell>
        </row>
        <row r="1146">
          <cell r="G1146">
            <v>378</v>
          </cell>
        </row>
        <row r="1147">
          <cell r="G1147">
            <v>378</v>
          </cell>
        </row>
        <row r="1148">
          <cell r="G1148">
            <v>378</v>
          </cell>
        </row>
        <row r="1149">
          <cell r="G1149">
            <v>378</v>
          </cell>
        </row>
        <row r="1150">
          <cell r="G1150">
            <v>378</v>
          </cell>
        </row>
        <row r="1151">
          <cell r="G1151">
            <v>378</v>
          </cell>
        </row>
        <row r="1152">
          <cell r="G1152">
            <v>378</v>
          </cell>
        </row>
        <row r="1153">
          <cell r="G1153">
            <v>378</v>
          </cell>
        </row>
        <row r="1154">
          <cell r="G1154">
            <v>378</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756</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756</v>
          </cell>
        </row>
        <row r="1184">
          <cell r="G1184">
            <v>756</v>
          </cell>
        </row>
        <row r="1185">
          <cell r="G1185">
            <v>756</v>
          </cell>
        </row>
        <row r="1186">
          <cell r="G1186">
            <v>756</v>
          </cell>
        </row>
        <row r="1187">
          <cell r="G1187">
            <v>756</v>
          </cell>
        </row>
        <row r="1188">
          <cell r="G1188">
            <v>0</v>
          </cell>
        </row>
        <row r="1189">
          <cell r="G1189">
            <v>0</v>
          </cell>
        </row>
        <row r="1190">
          <cell r="G1190">
            <v>0</v>
          </cell>
        </row>
        <row r="1191">
          <cell r="G1191">
            <v>0</v>
          </cell>
        </row>
        <row r="1192">
          <cell r="G1192">
            <v>756</v>
          </cell>
        </row>
        <row r="1193">
          <cell r="G1193">
            <v>0</v>
          </cell>
        </row>
        <row r="1194">
          <cell r="G1194">
            <v>756</v>
          </cell>
        </row>
        <row r="1195">
          <cell r="G1195">
            <v>0</v>
          </cell>
        </row>
        <row r="1196">
          <cell r="G1196">
            <v>0</v>
          </cell>
        </row>
        <row r="1197">
          <cell r="G1197">
            <v>0</v>
          </cell>
        </row>
        <row r="1198">
          <cell r="G1198">
            <v>378</v>
          </cell>
        </row>
        <row r="1199">
          <cell r="G1199">
            <v>0</v>
          </cell>
        </row>
        <row r="1200">
          <cell r="G1200">
            <v>0</v>
          </cell>
        </row>
        <row r="1201">
          <cell r="G1201">
            <v>0</v>
          </cell>
        </row>
        <row r="1202">
          <cell r="G1202">
            <v>0</v>
          </cell>
        </row>
        <row r="1203">
          <cell r="G1203">
            <v>0</v>
          </cell>
        </row>
        <row r="1204">
          <cell r="G1204">
            <v>378</v>
          </cell>
        </row>
        <row r="1205">
          <cell r="G1205">
            <v>378</v>
          </cell>
        </row>
        <row r="1206">
          <cell r="G1206">
            <v>378</v>
          </cell>
        </row>
        <row r="1207">
          <cell r="G1207">
            <v>378</v>
          </cell>
        </row>
        <row r="1208">
          <cell r="G1208">
            <v>0</v>
          </cell>
        </row>
        <row r="1209">
          <cell r="G1209">
            <v>0</v>
          </cell>
        </row>
        <row r="1210">
          <cell r="G1210">
            <v>0</v>
          </cell>
        </row>
        <row r="1211">
          <cell r="G1211">
            <v>0</v>
          </cell>
        </row>
        <row r="1212">
          <cell r="G1212">
            <v>378</v>
          </cell>
        </row>
        <row r="1213">
          <cell r="G1213">
            <v>0</v>
          </cell>
        </row>
        <row r="1214">
          <cell r="G1214">
            <v>0</v>
          </cell>
        </row>
        <row r="1215">
          <cell r="G1215">
            <v>0</v>
          </cell>
        </row>
        <row r="1216">
          <cell r="G1216">
            <v>0</v>
          </cell>
        </row>
        <row r="1217">
          <cell r="G1217">
            <v>0</v>
          </cell>
        </row>
        <row r="1218">
          <cell r="G1218">
            <v>378</v>
          </cell>
        </row>
        <row r="1219">
          <cell r="G1219">
            <v>378</v>
          </cell>
        </row>
        <row r="1220">
          <cell r="G1220">
            <v>378</v>
          </cell>
        </row>
        <row r="1221">
          <cell r="G1221">
            <v>378</v>
          </cell>
        </row>
        <row r="1222">
          <cell r="G1222">
            <v>0</v>
          </cell>
        </row>
        <row r="1223">
          <cell r="G1223">
            <v>0</v>
          </cell>
        </row>
        <row r="1224">
          <cell r="G1224">
            <v>0</v>
          </cell>
        </row>
        <row r="1225">
          <cell r="G1225">
            <v>0</v>
          </cell>
        </row>
        <row r="1226">
          <cell r="G1226">
            <v>0</v>
          </cell>
        </row>
        <row r="1227">
          <cell r="G1227">
            <v>0</v>
          </cell>
        </row>
        <row r="1228">
          <cell r="G1228">
            <v>1134</v>
          </cell>
        </row>
        <row r="1229">
          <cell r="G1229">
            <v>0</v>
          </cell>
        </row>
        <row r="1230">
          <cell r="G1230">
            <v>0</v>
          </cell>
        </row>
        <row r="1231">
          <cell r="G1231">
            <v>0</v>
          </cell>
        </row>
        <row r="1232">
          <cell r="G1232">
            <v>0</v>
          </cell>
        </row>
        <row r="1233">
          <cell r="G1233">
            <v>0</v>
          </cell>
        </row>
        <row r="1234">
          <cell r="G1234">
            <v>0</v>
          </cell>
        </row>
        <row r="1235">
          <cell r="G1235">
            <v>1134</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1134</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1134</v>
          </cell>
        </row>
        <row r="1262">
          <cell r="G1262">
            <v>1134</v>
          </cell>
        </row>
        <row r="1263">
          <cell r="G1263">
            <v>0</v>
          </cell>
        </row>
        <row r="1264">
          <cell r="G1264">
            <v>0</v>
          </cell>
        </row>
        <row r="1265">
          <cell r="G1265">
            <v>0</v>
          </cell>
        </row>
        <row r="1266">
          <cell r="G1266">
            <v>0</v>
          </cell>
        </row>
        <row r="1267">
          <cell r="G1267">
            <v>1134</v>
          </cell>
        </row>
        <row r="1268">
          <cell r="G1268">
            <v>1134</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486.00000000000006</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486.00000000000006</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1134</v>
          </cell>
        </row>
        <row r="1352">
          <cell r="G1352">
            <v>1134</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1134</v>
          </cell>
        </row>
        <row r="1394">
          <cell r="G1394">
            <v>1134</v>
          </cell>
        </row>
        <row r="1395">
          <cell r="G1395">
            <v>1134</v>
          </cell>
        </row>
        <row r="1396">
          <cell r="G1396">
            <v>1134</v>
          </cell>
        </row>
        <row r="1397">
          <cell r="G1397">
            <v>756</v>
          </cell>
        </row>
        <row r="1398">
          <cell r="G1398">
            <v>378</v>
          </cell>
        </row>
        <row r="1399">
          <cell r="G1399">
            <v>378</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756</v>
          </cell>
        </row>
        <row r="1419">
          <cell r="G1419">
            <v>0</v>
          </cell>
        </row>
        <row r="1420">
          <cell r="G1420">
            <v>432</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432</v>
          </cell>
        </row>
        <row r="1435">
          <cell r="G1435">
            <v>1134</v>
          </cell>
        </row>
        <row r="1436">
          <cell r="G1436">
            <v>1134</v>
          </cell>
        </row>
        <row r="1437">
          <cell r="G1437">
            <v>1134</v>
          </cell>
        </row>
        <row r="1438">
          <cell r="G1438">
            <v>1134</v>
          </cell>
        </row>
        <row r="1439">
          <cell r="G1439">
            <v>756</v>
          </cell>
        </row>
        <row r="1440">
          <cell r="G1440">
            <v>378</v>
          </cell>
        </row>
        <row r="1441">
          <cell r="G1441">
            <v>432</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756</v>
          </cell>
        </row>
        <row r="1461">
          <cell r="G1461">
            <v>0</v>
          </cell>
        </row>
        <row r="1462">
          <cell r="G1462">
            <v>432</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3888.0000000000005</v>
          </cell>
        </row>
        <row r="1485">
          <cell r="G1485">
            <v>0</v>
          </cell>
        </row>
        <row r="1486">
          <cell r="G1486">
            <v>0</v>
          </cell>
        </row>
        <row r="1487">
          <cell r="G1487">
            <v>4374.0000000000009</v>
          </cell>
        </row>
        <row r="1488">
          <cell r="G1488">
            <v>4374.0000000000009</v>
          </cell>
        </row>
        <row r="1489">
          <cell r="G1489">
            <v>0</v>
          </cell>
        </row>
        <row r="1490">
          <cell r="G1490">
            <v>874.80000000000007</v>
          </cell>
        </row>
        <row r="1491">
          <cell r="G1491">
            <v>1296</v>
          </cell>
        </row>
        <row r="1492">
          <cell r="G1492">
            <v>0</v>
          </cell>
        </row>
        <row r="1493">
          <cell r="G1493">
            <v>6480</v>
          </cell>
        </row>
        <row r="1494">
          <cell r="G1494">
            <v>0</v>
          </cell>
        </row>
        <row r="1495">
          <cell r="G1495">
            <v>6480</v>
          </cell>
        </row>
        <row r="1496">
          <cell r="G1496">
            <v>0</v>
          </cell>
        </row>
        <row r="1497">
          <cell r="G1497">
            <v>1296</v>
          </cell>
        </row>
        <row r="1498">
          <cell r="G1498">
            <v>1134</v>
          </cell>
        </row>
        <row r="1499">
          <cell r="G1499">
            <v>1134</v>
          </cell>
        </row>
        <row r="1500">
          <cell r="G1500">
            <v>1134</v>
          </cell>
        </row>
        <row r="1501">
          <cell r="G1501">
            <v>1134</v>
          </cell>
        </row>
        <row r="1502">
          <cell r="G1502">
            <v>756</v>
          </cell>
        </row>
        <row r="1503">
          <cell r="G1503">
            <v>0</v>
          </cell>
        </row>
        <row r="1504">
          <cell r="G1504">
            <v>0</v>
          </cell>
        </row>
        <row r="1505">
          <cell r="G1505">
            <v>0</v>
          </cell>
        </row>
        <row r="1506">
          <cell r="G1506">
            <v>1134</v>
          </cell>
        </row>
        <row r="1507">
          <cell r="G1507">
            <v>1134</v>
          </cell>
        </row>
        <row r="1508">
          <cell r="G1508">
            <v>1134</v>
          </cell>
        </row>
        <row r="1509">
          <cell r="G1509">
            <v>756</v>
          </cell>
        </row>
        <row r="1510">
          <cell r="G1510">
            <v>0</v>
          </cell>
        </row>
        <row r="1511">
          <cell r="G1511">
            <v>432</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1134</v>
          </cell>
        </row>
        <row r="1521">
          <cell r="G1521">
            <v>1134</v>
          </cell>
        </row>
        <row r="1522">
          <cell r="G1522">
            <v>1134</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1134</v>
          </cell>
        </row>
        <row r="1537">
          <cell r="G1537">
            <v>0</v>
          </cell>
        </row>
        <row r="1538">
          <cell r="G1538">
            <v>0</v>
          </cell>
        </row>
        <row r="1539">
          <cell r="G1539">
            <v>0</v>
          </cell>
        </row>
        <row r="1540">
          <cell r="G1540">
            <v>0</v>
          </cell>
        </row>
        <row r="1541">
          <cell r="G1541">
            <v>0</v>
          </cell>
        </row>
        <row r="1542">
          <cell r="G1542">
            <v>0</v>
          </cell>
        </row>
        <row r="1543">
          <cell r="G1543">
            <v>0</v>
          </cell>
        </row>
        <row r="1544">
          <cell r="G1544">
            <v>756</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378</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864</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378</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378</v>
          </cell>
        </row>
        <row r="1681">
          <cell r="G1681">
            <v>378</v>
          </cell>
        </row>
        <row r="1682">
          <cell r="G1682">
            <v>378</v>
          </cell>
        </row>
        <row r="1683">
          <cell r="G1683">
            <v>0</v>
          </cell>
        </row>
        <row r="1684">
          <cell r="G1684">
            <v>0</v>
          </cell>
        </row>
        <row r="1685">
          <cell r="G1685">
            <v>0</v>
          </cell>
        </row>
        <row r="1686">
          <cell r="G1686">
            <v>378</v>
          </cell>
        </row>
        <row r="1687">
          <cell r="G1687">
            <v>378</v>
          </cell>
        </row>
        <row r="1688">
          <cell r="G1688">
            <v>378</v>
          </cell>
        </row>
        <row r="1689">
          <cell r="G1689">
            <v>378</v>
          </cell>
        </row>
        <row r="1690">
          <cell r="G1690">
            <v>378</v>
          </cell>
        </row>
        <row r="1691">
          <cell r="G1691">
            <v>0</v>
          </cell>
        </row>
        <row r="1692">
          <cell r="G1692">
            <v>0</v>
          </cell>
        </row>
        <row r="1693">
          <cell r="G1693">
            <v>0</v>
          </cell>
        </row>
        <row r="1694">
          <cell r="G1694">
            <v>378</v>
          </cell>
        </row>
        <row r="1695">
          <cell r="G1695">
            <v>378</v>
          </cell>
        </row>
        <row r="1696">
          <cell r="G1696">
            <v>378</v>
          </cell>
        </row>
        <row r="1697">
          <cell r="G1697">
            <v>378</v>
          </cell>
        </row>
        <row r="1698">
          <cell r="G1698">
            <v>0</v>
          </cell>
        </row>
        <row r="1699">
          <cell r="G1699">
            <v>0</v>
          </cell>
        </row>
        <row r="1700">
          <cell r="G1700">
            <v>378</v>
          </cell>
        </row>
        <row r="1701">
          <cell r="G1701">
            <v>378</v>
          </cell>
        </row>
        <row r="1702">
          <cell r="G1702">
            <v>0</v>
          </cell>
        </row>
        <row r="1703">
          <cell r="G1703">
            <v>378</v>
          </cell>
        </row>
        <row r="1704">
          <cell r="G1704">
            <v>0</v>
          </cell>
        </row>
        <row r="1705">
          <cell r="G1705">
            <v>0</v>
          </cell>
        </row>
        <row r="1706">
          <cell r="G1706">
            <v>0</v>
          </cell>
        </row>
        <row r="1707">
          <cell r="G1707">
            <v>1134</v>
          </cell>
        </row>
        <row r="1708">
          <cell r="G1708">
            <v>1134</v>
          </cell>
        </row>
        <row r="1709">
          <cell r="G1709">
            <v>1134</v>
          </cell>
        </row>
        <row r="1710">
          <cell r="G1710">
            <v>1134</v>
          </cell>
        </row>
        <row r="1711">
          <cell r="G1711">
            <v>756</v>
          </cell>
        </row>
        <row r="1712">
          <cell r="G1712">
            <v>378</v>
          </cell>
        </row>
        <row r="1713">
          <cell r="G1713">
            <v>432</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1134</v>
          </cell>
        </row>
        <row r="1731">
          <cell r="G1731">
            <v>0</v>
          </cell>
        </row>
        <row r="1732">
          <cell r="G1732">
            <v>756</v>
          </cell>
        </row>
        <row r="1733">
          <cell r="G1733">
            <v>378</v>
          </cell>
        </row>
        <row r="1734">
          <cell r="G1734">
            <v>432</v>
          </cell>
        </row>
        <row r="1735">
          <cell r="G1735">
            <v>1134</v>
          </cell>
        </row>
        <row r="1736">
          <cell r="G1736">
            <v>1134</v>
          </cell>
        </row>
        <row r="1737">
          <cell r="G1737">
            <v>1134</v>
          </cell>
        </row>
        <row r="1738">
          <cell r="G1738">
            <v>1134</v>
          </cell>
        </row>
        <row r="1739">
          <cell r="G1739">
            <v>756</v>
          </cell>
        </row>
        <row r="1740">
          <cell r="G1740">
            <v>378</v>
          </cell>
        </row>
        <row r="1741">
          <cell r="G1741">
            <v>432</v>
          </cell>
        </row>
        <row r="1742">
          <cell r="G1742">
            <v>0</v>
          </cell>
        </row>
        <row r="1743">
          <cell r="G1743">
            <v>1134</v>
          </cell>
        </row>
        <row r="1744">
          <cell r="G1744">
            <v>1134</v>
          </cell>
        </row>
        <row r="1745">
          <cell r="G1745">
            <v>1134</v>
          </cell>
        </row>
        <row r="1746">
          <cell r="G1746">
            <v>756</v>
          </cell>
        </row>
        <row r="1747">
          <cell r="G1747">
            <v>0</v>
          </cell>
        </row>
        <row r="1748">
          <cell r="G1748">
            <v>432</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378</v>
          </cell>
        </row>
        <row r="1802">
          <cell r="G1802">
            <v>0</v>
          </cell>
        </row>
        <row r="1803">
          <cell r="G1803">
            <v>0</v>
          </cell>
        </row>
        <row r="1804">
          <cell r="G1804">
            <v>0</v>
          </cell>
        </row>
        <row r="1805">
          <cell r="G1805">
            <v>0</v>
          </cell>
        </row>
        <row r="1806">
          <cell r="G1806">
            <v>378</v>
          </cell>
        </row>
        <row r="1807">
          <cell r="G1807">
            <v>378</v>
          </cell>
        </row>
        <row r="1808">
          <cell r="G1808">
            <v>378</v>
          </cell>
        </row>
        <row r="1809">
          <cell r="G1809">
            <v>0</v>
          </cell>
        </row>
        <row r="1810">
          <cell r="G1810">
            <v>0</v>
          </cell>
        </row>
        <row r="1811">
          <cell r="G1811">
            <v>0</v>
          </cell>
        </row>
        <row r="1812">
          <cell r="G1812">
            <v>378</v>
          </cell>
        </row>
        <row r="1813">
          <cell r="G1813">
            <v>378</v>
          </cell>
        </row>
        <row r="1814">
          <cell r="G1814">
            <v>378</v>
          </cell>
        </row>
        <row r="1815">
          <cell r="G1815">
            <v>378</v>
          </cell>
        </row>
        <row r="1816">
          <cell r="G1816">
            <v>378</v>
          </cell>
        </row>
        <row r="1817">
          <cell r="G1817">
            <v>0</v>
          </cell>
        </row>
        <row r="1818">
          <cell r="G1818">
            <v>432</v>
          </cell>
        </row>
        <row r="1819">
          <cell r="G1819">
            <v>0</v>
          </cell>
        </row>
        <row r="1820">
          <cell r="G1820">
            <v>378</v>
          </cell>
        </row>
        <row r="1821">
          <cell r="G1821">
            <v>378</v>
          </cell>
        </row>
        <row r="1822">
          <cell r="G1822">
            <v>378</v>
          </cell>
        </row>
        <row r="1823">
          <cell r="G1823">
            <v>378</v>
          </cell>
        </row>
        <row r="1824">
          <cell r="G1824">
            <v>0</v>
          </cell>
        </row>
        <row r="1825">
          <cell r="G1825">
            <v>432</v>
          </cell>
        </row>
        <row r="1826">
          <cell r="G1826">
            <v>0</v>
          </cell>
        </row>
        <row r="1827">
          <cell r="G1827">
            <v>0</v>
          </cell>
        </row>
        <row r="1828">
          <cell r="G1828">
            <v>0</v>
          </cell>
        </row>
        <row r="1829">
          <cell r="G1829">
            <v>378</v>
          </cell>
        </row>
        <row r="1830">
          <cell r="G1830">
            <v>0</v>
          </cell>
        </row>
        <row r="1831">
          <cell r="G1831">
            <v>0</v>
          </cell>
        </row>
        <row r="1832">
          <cell r="G1832">
            <v>0</v>
          </cell>
        </row>
        <row r="1833">
          <cell r="G1833">
            <v>8640</v>
          </cell>
        </row>
        <row r="1834">
          <cell r="G1834">
            <v>0</v>
          </cell>
        </row>
        <row r="1835">
          <cell r="G1835">
            <v>0</v>
          </cell>
        </row>
        <row r="1836">
          <cell r="G1836">
            <v>0</v>
          </cell>
        </row>
        <row r="1837">
          <cell r="G1837">
            <v>0</v>
          </cell>
        </row>
        <row r="1838">
          <cell r="G1838">
            <v>0</v>
          </cell>
        </row>
        <row r="1839">
          <cell r="G1839">
            <v>0</v>
          </cell>
        </row>
        <row r="1840">
          <cell r="G1840">
            <v>3888.0000000000009</v>
          </cell>
        </row>
        <row r="1841">
          <cell r="G1841">
            <v>853.2</v>
          </cell>
        </row>
        <row r="1842">
          <cell r="G1842">
            <v>853.2</v>
          </cell>
        </row>
        <row r="1843">
          <cell r="G1843">
            <v>0</v>
          </cell>
        </row>
        <row r="1844">
          <cell r="G1844">
            <v>4428</v>
          </cell>
        </row>
        <row r="1845">
          <cell r="G1845">
            <v>0</v>
          </cell>
        </row>
        <row r="1846">
          <cell r="G1846">
            <v>0</v>
          </cell>
        </row>
        <row r="1847">
          <cell r="G1847">
            <v>0</v>
          </cell>
        </row>
        <row r="1848">
          <cell r="G1848">
            <v>0</v>
          </cell>
        </row>
        <row r="1849">
          <cell r="G1849">
            <v>0</v>
          </cell>
        </row>
        <row r="1850">
          <cell r="G1850">
            <v>0</v>
          </cell>
        </row>
        <row r="1851">
          <cell r="G1851">
            <v>0</v>
          </cell>
        </row>
        <row r="1852">
          <cell r="G1852">
            <v>0</v>
          </cell>
        </row>
        <row r="1853">
          <cell r="G1853">
            <v>0</v>
          </cell>
        </row>
        <row r="1854">
          <cell r="G1854">
            <v>0</v>
          </cell>
        </row>
        <row r="1855">
          <cell r="G1855">
            <v>0</v>
          </cell>
        </row>
        <row r="1856">
          <cell r="G1856">
            <v>0</v>
          </cell>
        </row>
        <row r="1857">
          <cell r="G1857">
            <v>0</v>
          </cell>
        </row>
        <row r="1858">
          <cell r="G1858">
            <v>0</v>
          </cell>
        </row>
        <row r="1859">
          <cell r="G1859">
            <v>0</v>
          </cell>
        </row>
        <row r="1860">
          <cell r="G1860">
            <v>0</v>
          </cell>
        </row>
        <row r="1861">
          <cell r="G1861">
            <v>0</v>
          </cell>
        </row>
        <row r="1862">
          <cell r="G1862">
            <v>0</v>
          </cell>
        </row>
        <row r="1863">
          <cell r="G1863">
            <v>0</v>
          </cell>
        </row>
        <row r="1864">
          <cell r="G1864">
            <v>0</v>
          </cell>
        </row>
        <row r="1865">
          <cell r="G1865">
            <v>0</v>
          </cell>
        </row>
        <row r="1866">
          <cell r="G1866">
            <v>0</v>
          </cell>
        </row>
        <row r="1867">
          <cell r="G1867">
            <v>0</v>
          </cell>
        </row>
        <row r="1868">
          <cell r="G1868">
            <v>0</v>
          </cell>
        </row>
        <row r="1869">
          <cell r="G1869">
            <v>0</v>
          </cell>
        </row>
        <row r="1870">
          <cell r="G1870">
            <v>0</v>
          </cell>
        </row>
        <row r="1871">
          <cell r="G1871">
            <v>0</v>
          </cell>
        </row>
        <row r="1872">
          <cell r="G1872">
            <v>0</v>
          </cell>
        </row>
        <row r="1873">
          <cell r="G1873">
            <v>0</v>
          </cell>
        </row>
        <row r="1874">
          <cell r="G1874">
            <v>0</v>
          </cell>
        </row>
        <row r="1875">
          <cell r="G1875">
            <v>0</v>
          </cell>
        </row>
        <row r="1876">
          <cell r="G1876">
            <v>0</v>
          </cell>
        </row>
        <row r="1877">
          <cell r="G1877">
            <v>0</v>
          </cell>
        </row>
        <row r="1878">
          <cell r="G1878">
            <v>9072</v>
          </cell>
        </row>
        <row r="1879">
          <cell r="G1879">
            <v>0</v>
          </cell>
        </row>
        <row r="1880">
          <cell r="G1880">
            <v>0</v>
          </cell>
        </row>
        <row r="1881">
          <cell r="G1881">
            <v>0</v>
          </cell>
        </row>
        <row r="1882">
          <cell r="G1882">
            <v>0</v>
          </cell>
        </row>
        <row r="1883">
          <cell r="G1883">
            <v>0</v>
          </cell>
        </row>
        <row r="1884">
          <cell r="G1884">
            <v>0</v>
          </cell>
        </row>
        <row r="1885">
          <cell r="G1885">
            <v>0</v>
          </cell>
        </row>
        <row r="1886">
          <cell r="G1886">
            <v>0</v>
          </cell>
        </row>
        <row r="1887">
          <cell r="G1887">
            <v>0</v>
          </cell>
        </row>
        <row r="1888">
          <cell r="G1888">
            <v>0</v>
          </cell>
        </row>
        <row r="1889">
          <cell r="G1889">
            <v>0</v>
          </cell>
        </row>
        <row r="1890">
          <cell r="G1890">
            <v>0</v>
          </cell>
        </row>
        <row r="1891">
          <cell r="G1891">
            <v>0</v>
          </cell>
        </row>
        <row r="1892">
          <cell r="G1892">
            <v>0</v>
          </cell>
        </row>
        <row r="1893">
          <cell r="G1893">
            <v>1082.3999999999999</v>
          </cell>
        </row>
        <row r="1894">
          <cell r="G1894">
            <v>0</v>
          </cell>
        </row>
        <row r="1895">
          <cell r="G1895">
            <v>243.00000000000006</v>
          </cell>
        </row>
        <row r="1896">
          <cell r="G1896">
            <v>0</v>
          </cell>
        </row>
        <row r="1897">
          <cell r="G1897">
            <v>1188</v>
          </cell>
        </row>
        <row r="1898">
          <cell r="G1898">
            <v>3888.0000000000005</v>
          </cell>
        </row>
        <row r="1899">
          <cell r="G189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v>285.45</v>
          </cell>
        </row>
        <row r="3">
          <cell r="G3">
            <v>326</v>
          </cell>
        </row>
        <row r="4">
          <cell r="G4">
            <v>758.40000000000009</v>
          </cell>
        </row>
        <row r="5">
          <cell r="G5">
            <v>182.35</v>
          </cell>
        </row>
        <row r="6">
          <cell r="G6">
            <v>182.35</v>
          </cell>
        </row>
        <row r="7">
          <cell r="G7">
            <v>9111.2000000000007</v>
          </cell>
        </row>
        <row r="8">
          <cell r="G8">
            <v>23637</v>
          </cell>
        </row>
        <row r="9">
          <cell r="G9">
            <v>1001.5</v>
          </cell>
        </row>
        <row r="10">
          <cell r="G10">
            <v>1066.8000000000002</v>
          </cell>
        </row>
        <row r="11">
          <cell r="G11">
            <v>718.5</v>
          </cell>
        </row>
        <row r="12">
          <cell r="G12">
            <v>106</v>
          </cell>
        </row>
        <row r="13">
          <cell r="G13">
            <v>2415</v>
          </cell>
        </row>
        <row r="14">
          <cell r="G14">
            <v>2196</v>
          </cell>
        </row>
        <row r="15">
          <cell r="G15">
            <v>1957.5</v>
          </cell>
        </row>
        <row r="16">
          <cell r="G16">
            <v>781.2</v>
          </cell>
        </row>
        <row r="17">
          <cell r="G17">
            <v>151.80000000000001</v>
          </cell>
        </row>
        <row r="18">
          <cell r="G18">
            <v>200.1</v>
          </cell>
        </row>
        <row r="19">
          <cell r="G19">
            <v>664.09999999999991</v>
          </cell>
        </row>
        <row r="20">
          <cell r="G20">
            <v>0</v>
          </cell>
        </row>
        <row r="21">
          <cell r="G21">
            <v>0</v>
          </cell>
        </row>
        <row r="22">
          <cell r="G22">
            <v>2529.12</v>
          </cell>
        </row>
        <row r="23">
          <cell r="G23">
            <v>0</v>
          </cell>
        </row>
        <row r="24">
          <cell r="G24">
            <v>7145.9999999999991</v>
          </cell>
        </row>
        <row r="25">
          <cell r="G25">
            <v>266.09999999999997</v>
          </cell>
        </row>
        <row r="26">
          <cell r="G26">
            <v>4904.1000000000004</v>
          </cell>
        </row>
        <row r="27">
          <cell r="G27">
            <v>440.09999999999997</v>
          </cell>
        </row>
        <row r="28">
          <cell r="G28">
            <v>621</v>
          </cell>
        </row>
        <row r="29">
          <cell r="G29">
            <v>0</v>
          </cell>
        </row>
        <row r="30">
          <cell r="G30">
            <v>0</v>
          </cell>
        </row>
        <row r="31">
          <cell r="G31">
            <v>0</v>
          </cell>
        </row>
        <row r="32">
          <cell r="G32">
            <v>1101.0999999999999</v>
          </cell>
        </row>
        <row r="33">
          <cell r="G33">
            <v>0</v>
          </cell>
        </row>
        <row r="34">
          <cell r="G34">
            <v>149</v>
          </cell>
        </row>
        <row r="35">
          <cell r="G35">
            <v>198.24</v>
          </cell>
        </row>
        <row r="36">
          <cell r="G36">
            <v>600.5</v>
          </cell>
        </row>
        <row r="37">
          <cell r="G37">
            <v>311.25</v>
          </cell>
        </row>
        <row r="38">
          <cell r="G38">
            <v>3959.0000000000005</v>
          </cell>
        </row>
        <row r="39">
          <cell r="G39">
            <v>0</v>
          </cell>
        </row>
        <row r="40">
          <cell r="G40">
            <v>629.5</v>
          </cell>
        </row>
        <row r="41">
          <cell r="G41">
            <v>482.5</v>
          </cell>
        </row>
        <row r="42">
          <cell r="G42">
            <v>1522.1000000000001</v>
          </cell>
        </row>
        <row r="43">
          <cell r="G43">
            <v>3326.3999999999996</v>
          </cell>
        </row>
        <row r="44">
          <cell r="G44">
            <v>0</v>
          </cell>
        </row>
        <row r="45">
          <cell r="G45">
            <v>1560.1499999999999</v>
          </cell>
        </row>
        <row r="46">
          <cell r="G46">
            <v>562.04999999999995</v>
          </cell>
        </row>
        <row r="47">
          <cell r="G47">
            <v>3020.4</v>
          </cell>
        </row>
        <row r="48">
          <cell r="G48">
            <v>456.3</v>
          </cell>
        </row>
        <row r="49">
          <cell r="G49">
            <v>898.6</v>
          </cell>
        </row>
        <row r="50">
          <cell r="G50">
            <v>3048.16</v>
          </cell>
        </row>
        <row r="51">
          <cell r="G51">
            <v>677.4</v>
          </cell>
        </row>
        <row r="52">
          <cell r="G52">
            <v>677.4</v>
          </cell>
        </row>
        <row r="53">
          <cell r="G53">
            <v>0</v>
          </cell>
        </row>
        <row r="54">
          <cell r="G54">
            <v>0</v>
          </cell>
        </row>
        <row r="55">
          <cell r="G55">
            <v>0</v>
          </cell>
        </row>
        <row r="56">
          <cell r="G56">
            <v>0</v>
          </cell>
        </row>
        <row r="57">
          <cell r="G57">
            <v>0</v>
          </cell>
        </row>
        <row r="58">
          <cell r="G58">
            <v>0</v>
          </cell>
        </row>
        <row r="59">
          <cell r="G59">
            <v>6509.2</v>
          </cell>
        </row>
        <row r="60">
          <cell r="G60">
            <v>6232</v>
          </cell>
        </row>
        <row r="61">
          <cell r="G61">
            <v>4127</v>
          </cell>
        </row>
        <row r="62">
          <cell r="G62">
            <v>391.91999999999996</v>
          </cell>
        </row>
        <row r="63">
          <cell r="G63">
            <v>711</v>
          </cell>
        </row>
        <row r="64">
          <cell r="G64">
            <v>142.20000000000002</v>
          </cell>
        </row>
        <row r="65">
          <cell r="G65">
            <v>142.20000000000002</v>
          </cell>
        </row>
        <row r="66">
          <cell r="G66">
            <v>123.5</v>
          </cell>
        </row>
        <row r="67">
          <cell r="G67">
            <v>123.69999999999999</v>
          </cell>
        </row>
        <row r="68">
          <cell r="G68">
            <v>142.20000000000002</v>
          </cell>
        </row>
        <row r="69">
          <cell r="G69">
            <v>71.100000000000009</v>
          </cell>
        </row>
        <row r="70">
          <cell r="G70">
            <v>67.649999999999991</v>
          </cell>
        </row>
        <row r="71">
          <cell r="G71">
            <v>107.55000000000001</v>
          </cell>
        </row>
        <row r="72">
          <cell r="G72">
            <v>107.55000000000001</v>
          </cell>
        </row>
        <row r="73">
          <cell r="G73">
            <v>107.55000000000001</v>
          </cell>
        </row>
        <row r="74">
          <cell r="G74">
            <v>107.55000000000001</v>
          </cell>
        </row>
        <row r="75">
          <cell r="G75">
            <v>107.55000000000001</v>
          </cell>
        </row>
        <row r="76">
          <cell r="G76">
            <v>430.20000000000005</v>
          </cell>
        </row>
        <row r="77">
          <cell r="G77">
            <v>263.2</v>
          </cell>
        </row>
        <row r="78">
          <cell r="G78">
            <v>430.20000000000005</v>
          </cell>
        </row>
        <row r="79">
          <cell r="G79">
            <v>142.20000000000002</v>
          </cell>
        </row>
        <row r="80">
          <cell r="G80">
            <v>142.20000000000002</v>
          </cell>
        </row>
        <row r="81">
          <cell r="G81">
            <v>142.20000000000002</v>
          </cell>
        </row>
        <row r="82">
          <cell r="G82">
            <v>142.20000000000002</v>
          </cell>
        </row>
        <row r="83">
          <cell r="G83">
            <v>142.20000000000002</v>
          </cell>
        </row>
        <row r="84">
          <cell r="G84">
            <v>142.20000000000002</v>
          </cell>
        </row>
        <row r="85">
          <cell r="G85">
            <v>215.10000000000002</v>
          </cell>
        </row>
        <row r="86">
          <cell r="G86">
            <v>107.55000000000001</v>
          </cell>
        </row>
        <row r="87">
          <cell r="G87">
            <v>107.55000000000001</v>
          </cell>
        </row>
        <row r="88">
          <cell r="G88">
            <v>107.55000000000001</v>
          </cell>
        </row>
        <row r="89">
          <cell r="G89">
            <v>0</v>
          </cell>
        </row>
        <row r="90">
          <cell r="G90">
            <v>0</v>
          </cell>
        </row>
        <row r="91">
          <cell r="G91">
            <v>877.5</v>
          </cell>
        </row>
        <row r="92">
          <cell r="G92">
            <v>1868</v>
          </cell>
        </row>
        <row r="93">
          <cell r="G93">
            <v>1228.5</v>
          </cell>
        </row>
        <row r="94">
          <cell r="G94">
            <v>1262.8</v>
          </cell>
        </row>
        <row r="95">
          <cell r="G95">
            <v>877.5</v>
          </cell>
        </row>
        <row r="96">
          <cell r="G96">
            <v>702</v>
          </cell>
        </row>
        <row r="97">
          <cell r="G97">
            <v>351</v>
          </cell>
        </row>
        <row r="98">
          <cell r="G98">
            <v>357.40000000000003</v>
          </cell>
        </row>
        <row r="99">
          <cell r="G99">
            <v>373.6</v>
          </cell>
        </row>
        <row r="100">
          <cell r="G100">
            <v>174.20000000000002</v>
          </cell>
        </row>
        <row r="101">
          <cell r="G101">
            <v>184.5</v>
          </cell>
        </row>
        <row r="102">
          <cell r="G102">
            <v>184.5</v>
          </cell>
        </row>
        <row r="103">
          <cell r="G103">
            <v>92.2</v>
          </cell>
        </row>
        <row r="104">
          <cell r="G104">
            <v>92.25</v>
          </cell>
        </row>
        <row r="105">
          <cell r="G105">
            <v>565.4</v>
          </cell>
        </row>
        <row r="106">
          <cell r="G106">
            <v>0</v>
          </cell>
        </row>
        <row r="107">
          <cell r="G107">
            <v>228.35000000000002</v>
          </cell>
        </row>
        <row r="108">
          <cell r="G108">
            <v>2135.4</v>
          </cell>
        </row>
        <row r="109">
          <cell r="G109">
            <v>1067.8</v>
          </cell>
        </row>
        <row r="110">
          <cell r="G110">
            <v>4764</v>
          </cell>
        </row>
        <row r="111">
          <cell r="G111">
            <v>7998.3</v>
          </cell>
        </row>
        <row r="112">
          <cell r="G112">
            <v>806.96</v>
          </cell>
        </row>
        <row r="113">
          <cell r="G113">
            <v>6299.2</v>
          </cell>
        </row>
        <row r="114">
          <cell r="G114">
            <v>2631</v>
          </cell>
        </row>
        <row r="115">
          <cell r="G115">
            <v>678</v>
          </cell>
        </row>
        <row r="116">
          <cell r="G116">
            <v>476</v>
          </cell>
        </row>
        <row r="117">
          <cell r="G117">
            <v>476</v>
          </cell>
        </row>
        <row r="118">
          <cell r="G118">
            <v>516</v>
          </cell>
        </row>
        <row r="119">
          <cell r="G119">
            <v>676</v>
          </cell>
        </row>
        <row r="120">
          <cell r="G120">
            <v>676</v>
          </cell>
        </row>
        <row r="121">
          <cell r="G121">
            <v>88</v>
          </cell>
        </row>
        <row r="122">
          <cell r="G122">
            <v>305.75</v>
          </cell>
        </row>
        <row r="123">
          <cell r="G123">
            <v>2284.1999999999998</v>
          </cell>
        </row>
        <row r="124">
          <cell r="G124">
            <v>557.4</v>
          </cell>
        </row>
        <row r="125">
          <cell r="G125">
            <v>557.4</v>
          </cell>
        </row>
        <row r="126">
          <cell r="G126">
            <v>0</v>
          </cell>
        </row>
        <row r="127">
          <cell r="G127">
            <v>529</v>
          </cell>
        </row>
        <row r="128">
          <cell r="G128">
            <v>0</v>
          </cell>
        </row>
        <row r="129">
          <cell r="G129">
            <v>0</v>
          </cell>
        </row>
        <row r="130">
          <cell r="G130">
            <v>0</v>
          </cell>
        </row>
        <row r="131">
          <cell r="G131">
            <v>0</v>
          </cell>
        </row>
        <row r="132">
          <cell r="G132">
            <v>376.3</v>
          </cell>
        </row>
        <row r="133">
          <cell r="G133">
            <v>0</v>
          </cell>
        </row>
        <row r="134">
          <cell r="G134">
            <v>0</v>
          </cell>
        </row>
        <row r="135">
          <cell r="G135">
            <v>0</v>
          </cell>
        </row>
        <row r="136">
          <cell r="G136">
            <v>0</v>
          </cell>
        </row>
        <row r="137">
          <cell r="G137">
            <v>0</v>
          </cell>
        </row>
        <row r="138">
          <cell r="G138">
            <v>2666</v>
          </cell>
        </row>
        <row r="139">
          <cell r="G139">
            <v>6962.5</v>
          </cell>
        </row>
        <row r="140">
          <cell r="G140">
            <v>0</v>
          </cell>
        </row>
        <row r="141">
          <cell r="G141">
            <v>120.96</v>
          </cell>
        </row>
        <row r="142">
          <cell r="G142">
            <v>1106</v>
          </cell>
        </row>
        <row r="143">
          <cell r="G143">
            <v>9019.6</v>
          </cell>
        </row>
        <row r="144">
          <cell r="G144">
            <v>1929.25</v>
          </cell>
        </row>
        <row r="145">
          <cell r="G145">
            <v>0</v>
          </cell>
        </row>
        <row r="146">
          <cell r="G146">
            <v>0</v>
          </cell>
        </row>
        <row r="147">
          <cell r="G147">
            <v>2207.7000000000003</v>
          </cell>
        </row>
        <row r="148">
          <cell r="G148">
            <v>1684.8</v>
          </cell>
        </row>
        <row r="149">
          <cell r="G149">
            <v>3844.0499999999997</v>
          </cell>
        </row>
        <row r="150">
          <cell r="G150">
            <v>3445.8</v>
          </cell>
        </row>
        <row r="151">
          <cell r="G151">
            <v>11253.900000000001</v>
          </cell>
        </row>
        <row r="152">
          <cell r="G152">
            <v>13397.5</v>
          </cell>
        </row>
        <row r="153">
          <cell r="G153">
            <v>8805.5499999999993</v>
          </cell>
        </row>
        <row r="154">
          <cell r="G154">
            <v>2297.1999999999998</v>
          </cell>
        </row>
        <row r="155">
          <cell r="G155">
            <v>1531.3999999999999</v>
          </cell>
        </row>
        <row r="156">
          <cell r="G156">
            <v>1148.55</v>
          </cell>
        </row>
        <row r="157">
          <cell r="G157">
            <v>153.13999999999999</v>
          </cell>
        </row>
        <row r="158">
          <cell r="G158">
            <v>132.27000000000001</v>
          </cell>
        </row>
        <row r="159">
          <cell r="G159">
            <v>777.69999999999993</v>
          </cell>
        </row>
        <row r="160">
          <cell r="G160">
            <v>4332.7999999999993</v>
          </cell>
        </row>
        <row r="161">
          <cell r="G161">
            <v>866.56</v>
          </cell>
        </row>
        <row r="162">
          <cell r="G162">
            <v>0</v>
          </cell>
        </row>
        <row r="163">
          <cell r="G163">
            <v>2737.6</v>
          </cell>
        </row>
        <row r="164">
          <cell r="G164">
            <v>605.90000000000009</v>
          </cell>
        </row>
        <row r="165">
          <cell r="G165">
            <v>611.30000000000007</v>
          </cell>
        </row>
        <row r="166">
          <cell r="G166">
            <v>611.30000000000007</v>
          </cell>
        </row>
        <row r="167">
          <cell r="G167">
            <v>96.15</v>
          </cell>
        </row>
        <row r="168">
          <cell r="G168">
            <v>192.3</v>
          </cell>
        </row>
        <row r="169">
          <cell r="G169">
            <v>192.3</v>
          </cell>
        </row>
        <row r="170">
          <cell r="G170">
            <v>121</v>
          </cell>
        </row>
        <row r="171">
          <cell r="G171">
            <v>67726.5</v>
          </cell>
        </row>
        <row r="172">
          <cell r="G172">
            <v>1662.8</v>
          </cell>
        </row>
        <row r="173">
          <cell r="G173">
            <v>58182.5</v>
          </cell>
        </row>
        <row r="174">
          <cell r="G174">
            <v>1076</v>
          </cell>
        </row>
        <row r="175">
          <cell r="G175">
            <v>670.25</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518.01</v>
          </cell>
        </row>
        <row r="207">
          <cell r="G207">
            <v>717.55</v>
          </cell>
        </row>
        <row r="208">
          <cell r="G208">
            <v>2321.5500000000002</v>
          </cell>
        </row>
        <row r="209">
          <cell r="G209">
            <v>107049</v>
          </cell>
        </row>
        <row r="210">
          <cell r="G210">
            <v>4152.75</v>
          </cell>
        </row>
        <row r="211">
          <cell r="G211">
            <v>6369.9000000000005</v>
          </cell>
        </row>
        <row r="212">
          <cell r="G212">
            <v>8235.8000000000011</v>
          </cell>
        </row>
        <row r="213">
          <cell r="G213">
            <v>7768.05</v>
          </cell>
        </row>
        <row r="214">
          <cell r="G214">
            <v>775.55000000000007</v>
          </cell>
        </row>
        <row r="215">
          <cell r="G215">
            <v>4080.9</v>
          </cell>
        </row>
        <row r="216">
          <cell r="G216">
            <v>0</v>
          </cell>
        </row>
        <row r="217">
          <cell r="G217">
            <v>4352</v>
          </cell>
        </row>
        <row r="218">
          <cell r="G218">
            <v>64580</v>
          </cell>
        </row>
        <row r="219">
          <cell r="G219">
            <v>0</v>
          </cell>
        </row>
        <row r="220">
          <cell r="G220">
            <v>0</v>
          </cell>
        </row>
        <row r="221">
          <cell r="G221">
            <v>3736.2</v>
          </cell>
        </row>
        <row r="222">
          <cell r="G222">
            <v>51.5</v>
          </cell>
        </row>
        <row r="223">
          <cell r="G223">
            <v>4272.3</v>
          </cell>
        </row>
        <row r="224">
          <cell r="G224">
            <v>557.55000000000007</v>
          </cell>
        </row>
        <row r="225">
          <cell r="G225">
            <v>1586.8500000000001</v>
          </cell>
        </row>
        <row r="226">
          <cell r="G226">
            <v>557.55000000000007</v>
          </cell>
        </row>
        <row r="227">
          <cell r="G227">
            <v>1338.1200000000001</v>
          </cell>
        </row>
        <row r="228">
          <cell r="G228">
            <v>3345.3</v>
          </cell>
        </row>
        <row r="229">
          <cell r="G229">
            <v>3345.3</v>
          </cell>
        </row>
        <row r="230">
          <cell r="G230">
            <v>2226.8000000000002</v>
          </cell>
        </row>
        <row r="231">
          <cell r="G231">
            <v>334.53000000000003</v>
          </cell>
        </row>
        <row r="232">
          <cell r="G232">
            <v>3047.7999999999997</v>
          </cell>
        </row>
        <row r="233">
          <cell r="G233">
            <v>2285.85</v>
          </cell>
        </row>
        <row r="234">
          <cell r="G234">
            <v>0</v>
          </cell>
        </row>
        <row r="235">
          <cell r="G235">
            <v>191.20000000000002</v>
          </cell>
        </row>
        <row r="236">
          <cell r="G236">
            <v>19484</v>
          </cell>
        </row>
        <row r="237">
          <cell r="G237">
            <v>19428</v>
          </cell>
        </row>
        <row r="238">
          <cell r="G238">
            <v>9757.5</v>
          </cell>
        </row>
        <row r="239">
          <cell r="G239">
            <v>4163</v>
          </cell>
        </row>
        <row r="240">
          <cell r="G240">
            <v>3485</v>
          </cell>
        </row>
        <row r="241">
          <cell r="G241">
            <v>3255.2</v>
          </cell>
        </row>
        <row r="242">
          <cell r="G242">
            <v>6660</v>
          </cell>
        </row>
        <row r="243">
          <cell r="G243">
            <v>6662.4000000000005</v>
          </cell>
        </row>
        <row r="244">
          <cell r="G244">
            <v>2782</v>
          </cell>
        </row>
        <row r="245">
          <cell r="G245">
            <v>2776</v>
          </cell>
        </row>
        <row r="246">
          <cell r="G246">
            <v>888</v>
          </cell>
        </row>
        <row r="247">
          <cell r="G247">
            <v>2776</v>
          </cell>
        </row>
        <row r="248">
          <cell r="G248">
            <v>2453.1999999999998</v>
          </cell>
        </row>
        <row r="249">
          <cell r="G249">
            <v>3516.5</v>
          </cell>
        </row>
        <row r="250">
          <cell r="G250">
            <v>0</v>
          </cell>
        </row>
        <row r="251">
          <cell r="G251">
            <v>370</v>
          </cell>
        </row>
        <row r="252">
          <cell r="G252">
            <v>0</v>
          </cell>
        </row>
        <row r="253">
          <cell r="G253">
            <v>686.55000000000007</v>
          </cell>
        </row>
        <row r="254">
          <cell r="G254">
            <v>0</v>
          </cell>
        </row>
        <row r="255">
          <cell r="G255">
            <v>0</v>
          </cell>
        </row>
        <row r="256">
          <cell r="G256">
            <v>0</v>
          </cell>
        </row>
        <row r="257">
          <cell r="G257">
            <v>0</v>
          </cell>
        </row>
        <row r="258">
          <cell r="G258">
            <v>1798</v>
          </cell>
        </row>
        <row r="259">
          <cell r="G259">
            <v>0</v>
          </cell>
        </row>
        <row r="260">
          <cell r="G260">
            <v>369.25</v>
          </cell>
        </row>
        <row r="261">
          <cell r="G261">
            <v>768.9</v>
          </cell>
        </row>
        <row r="262">
          <cell r="G262">
            <v>820.6</v>
          </cell>
        </row>
        <row r="263">
          <cell r="G263">
            <v>147.54</v>
          </cell>
        </row>
        <row r="264">
          <cell r="G264">
            <v>820.6</v>
          </cell>
        </row>
        <row r="265">
          <cell r="G265">
            <v>492.5</v>
          </cell>
        </row>
        <row r="266">
          <cell r="G266">
            <v>6116.3</v>
          </cell>
        </row>
        <row r="267">
          <cell r="G267">
            <v>1224.1600000000001</v>
          </cell>
        </row>
        <row r="268">
          <cell r="G268">
            <v>989.44999999999993</v>
          </cell>
        </row>
        <row r="269">
          <cell r="G269">
            <v>697.5</v>
          </cell>
        </row>
        <row r="270">
          <cell r="G270">
            <v>375</v>
          </cell>
        </row>
        <row r="271">
          <cell r="G271">
            <v>281.25</v>
          </cell>
        </row>
        <row r="272">
          <cell r="G272">
            <v>187.5</v>
          </cell>
        </row>
        <row r="273">
          <cell r="G273">
            <v>13952.000000000002</v>
          </cell>
        </row>
        <row r="274">
          <cell r="G274">
            <v>307</v>
          </cell>
        </row>
        <row r="275">
          <cell r="G275">
            <v>327.10000000000002</v>
          </cell>
        </row>
        <row r="276">
          <cell r="G276">
            <v>316.70000000000005</v>
          </cell>
        </row>
        <row r="277">
          <cell r="G277">
            <v>310.89999999999998</v>
          </cell>
        </row>
        <row r="278">
          <cell r="G278">
            <v>304</v>
          </cell>
        </row>
        <row r="279">
          <cell r="G279">
            <v>347.40000000000003</v>
          </cell>
        </row>
        <row r="280">
          <cell r="G280">
            <v>315.79999999999995</v>
          </cell>
        </row>
        <row r="281">
          <cell r="G281">
            <v>315.79999999999995</v>
          </cell>
        </row>
        <row r="282">
          <cell r="G282">
            <v>315.79999999999995</v>
          </cell>
        </row>
        <row r="283">
          <cell r="G283">
            <v>315.79999999999995</v>
          </cell>
        </row>
        <row r="284">
          <cell r="G284">
            <v>348</v>
          </cell>
        </row>
        <row r="285">
          <cell r="G285">
            <v>347.8</v>
          </cell>
        </row>
        <row r="286">
          <cell r="G286">
            <v>266.60000000000002</v>
          </cell>
        </row>
        <row r="287">
          <cell r="G287">
            <v>266.2</v>
          </cell>
        </row>
        <row r="288">
          <cell r="G288">
            <v>173.75</v>
          </cell>
        </row>
        <row r="289">
          <cell r="G289">
            <v>5212.2</v>
          </cell>
        </row>
        <row r="290">
          <cell r="G290">
            <v>2779.7999999999997</v>
          </cell>
        </row>
        <row r="291">
          <cell r="G291">
            <v>315.15000000000003</v>
          </cell>
        </row>
        <row r="292">
          <cell r="G292">
            <v>0</v>
          </cell>
        </row>
        <row r="293">
          <cell r="G293">
            <v>0</v>
          </cell>
        </row>
        <row r="294">
          <cell r="G294">
            <v>0</v>
          </cell>
        </row>
        <row r="295">
          <cell r="G295">
            <v>0</v>
          </cell>
        </row>
        <row r="296">
          <cell r="G296">
            <v>0</v>
          </cell>
        </row>
        <row r="297">
          <cell r="G297">
            <v>0</v>
          </cell>
        </row>
        <row r="298">
          <cell r="G298">
            <v>1439.5500000000002</v>
          </cell>
        </row>
        <row r="299">
          <cell r="G299">
            <v>209.77</v>
          </cell>
        </row>
        <row r="300">
          <cell r="G300">
            <v>1023.1999999999999</v>
          </cell>
        </row>
        <row r="301">
          <cell r="G301">
            <v>351.55</v>
          </cell>
        </row>
        <row r="302">
          <cell r="G302">
            <v>385.6</v>
          </cell>
        </row>
        <row r="303">
          <cell r="G303">
            <v>4885.5</v>
          </cell>
        </row>
        <row r="304">
          <cell r="G304">
            <v>2462</v>
          </cell>
        </row>
        <row r="305">
          <cell r="G305">
            <v>86.1</v>
          </cell>
        </row>
        <row r="306">
          <cell r="G306">
            <v>0</v>
          </cell>
        </row>
        <row r="307">
          <cell r="G307">
            <v>0</v>
          </cell>
        </row>
        <row r="308">
          <cell r="G308">
            <v>0</v>
          </cell>
        </row>
        <row r="309">
          <cell r="G309">
            <v>0</v>
          </cell>
        </row>
        <row r="310">
          <cell r="G310">
            <v>0</v>
          </cell>
        </row>
        <row r="311">
          <cell r="G311">
            <v>0</v>
          </cell>
        </row>
        <row r="312">
          <cell r="G312">
            <v>0</v>
          </cell>
        </row>
        <row r="313">
          <cell r="G313">
            <v>0</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590.1</v>
          </cell>
        </row>
        <row r="323">
          <cell r="G323">
            <v>3024.75</v>
          </cell>
        </row>
        <row r="324">
          <cell r="G324">
            <v>9809</v>
          </cell>
        </row>
        <row r="325">
          <cell r="G325">
            <v>3475.75</v>
          </cell>
        </row>
        <row r="326">
          <cell r="G326">
            <v>4170.8999999999996</v>
          </cell>
        </row>
        <row r="327">
          <cell r="G327">
            <v>0</v>
          </cell>
        </row>
        <row r="328">
          <cell r="G328">
            <v>5339.5</v>
          </cell>
        </row>
        <row r="329">
          <cell r="G329">
            <v>108.46</v>
          </cell>
        </row>
        <row r="330">
          <cell r="G330">
            <v>4160</v>
          </cell>
        </row>
        <row r="331">
          <cell r="G331">
            <v>251</v>
          </cell>
        </row>
        <row r="332">
          <cell r="G332">
            <v>251</v>
          </cell>
        </row>
        <row r="333">
          <cell r="G333">
            <v>251</v>
          </cell>
        </row>
        <row r="334">
          <cell r="G334">
            <v>251</v>
          </cell>
        </row>
        <row r="335">
          <cell r="G335">
            <v>251</v>
          </cell>
        </row>
        <row r="336">
          <cell r="G336">
            <v>227.60000000000002</v>
          </cell>
        </row>
        <row r="337">
          <cell r="G337">
            <v>251</v>
          </cell>
        </row>
        <row r="338">
          <cell r="G338">
            <v>753</v>
          </cell>
        </row>
        <row r="339">
          <cell r="G339">
            <v>0</v>
          </cell>
        </row>
        <row r="340">
          <cell r="G340">
            <v>2049</v>
          </cell>
        </row>
        <row r="341">
          <cell r="G341">
            <v>0</v>
          </cell>
        </row>
        <row r="342">
          <cell r="G342">
            <v>2700</v>
          </cell>
        </row>
        <row r="343">
          <cell r="G343">
            <v>750</v>
          </cell>
        </row>
        <row r="344">
          <cell r="G344">
            <v>0</v>
          </cell>
        </row>
        <row r="345">
          <cell r="G345">
            <v>0</v>
          </cell>
        </row>
        <row r="346">
          <cell r="G346">
            <v>0</v>
          </cell>
        </row>
        <row r="347">
          <cell r="G347">
            <v>0</v>
          </cell>
        </row>
        <row r="348">
          <cell r="G348">
            <v>3790</v>
          </cell>
        </row>
        <row r="349">
          <cell r="G349">
            <v>3790</v>
          </cell>
        </row>
        <row r="350">
          <cell r="G350">
            <v>379</v>
          </cell>
        </row>
        <row r="351">
          <cell r="G351">
            <v>1655</v>
          </cell>
        </row>
        <row r="352">
          <cell r="G352">
            <v>1790</v>
          </cell>
        </row>
        <row r="353">
          <cell r="G353">
            <v>0</v>
          </cell>
        </row>
        <row r="354">
          <cell r="G354">
            <v>0</v>
          </cell>
        </row>
        <row r="355">
          <cell r="G355">
            <v>0</v>
          </cell>
        </row>
        <row r="356">
          <cell r="G356">
            <v>0</v>
          </cell>
        </row>
        <row r="357">
          <cell r="G357">
            <v>0</v>
          </cell>
        </row>
        <row r="358">
          <cell r="G358">
            <v>758</v>
          </cell>
        </row>
        <row r="359">
          <cell r="G359">
            <v>326</v>
          </cell>
        </row>
        <row r="360">
          <cell r="G360">
            <v>1895</v>
          </cell>
        </row>
        <row r="361">
          <cell r="G361">
            <v>0</v>
          </cell>
        </row>
        <row r="362">
          <cell r="G362">
            <v>38.4</v>
          </cell>
        </row>
        <row r="363">
          <cell r="G363">
            <v>1950</v>
          </cell>
        </row>
        <row r="364">
          <cell r="G364">
            <v>529.55000000000007</v>
          </cell>
        </row>
        <row r="365">
          <cell r="G365">
            <v>959.50000000000011</v>
          </cell>
        </row>
        <row r="366">
          <cell r="G366">
            <v>294.40000000000003</v>
          </cell>
        </row>
        <row r="367">
          <cell r="G367">
            <v>192.5</v>
          </cell>
        </row>
        <row r="368">
          <cell r="G368">
            <v>99.3</v>
          </cell>
        </row>
        <row r="369">
          <cell r="G369">
            <v>591.79999999999995</v>
          </cell>
        </row>
        <row r="370">
          <cell r="G370">
            <v>593</v>
          </cell>
        </row>
        <row r="371">
          <cell r="G371">
            <v>443.85</v>
          </cell>
        </row>
        <row r="372">
          <cell r="G372">
            <v>625.20000000000005</v>
          </cell>
        </row>
        <row r="373">
          <cell r="G373">
            <v>625.20000000000005</v>
          </cell>
        </row>
        <row r="374">
          <cell r="G374">
            <v>584.6</v>
          </cell>
        </row>
        <row r="375">
          <cell r="G375">
            <v>1271.2</v>
          </cell>
        </row>
        <row r="376">
          <cell r="G376">
            <v>284.88</v>
          </cell>
        </row>
        <row r="377">
          <cell r="G377">
            <v>2541.6</v>
          </cell>
        </row>
        <row r="378">
          <cell r="G378">
            <v>860.3</v>
          </cell>
        </row>
        <row r="379">
          <cell r="G379">
            <v>0</v>
          </cell>
        </row>
        <row r="380">
          <cell r="G380">
            <v>577.1</v>
          </cell>
        </row>
        <row r="381">
          <cell r="G381">
            <v>577.1</v>
          </cell>
        </row>
        <row r="382">
          <cell r="G382">
            <v>0</v>
          </cell>
        </row>
        <row r="383">
          <cell r="G383">
            <v>287.8</v>
          </cell>
        </row>
        <row r="384">
          <cell r="G384">
            <v>851.1</v>
          </cell>
        </row>
        <row r="385">
          <cell r="G385">
            <v>845.4</v>
          </cell>
        </row>
        <row r="386">
          <cell r="G386">
            <v>0</v>
          </cell>
        </row>
        <row r="387">
          <cell r="G387">
            <v>281.8</v>
          </cell>
        </row>
        <row r="388">
          <cell r="G388">
            <v>0</v>
          </cell>
        </row>
        <row r="389">
          <cell r="G389">
            <v>285</v>
          </cell>
        </row>
        <row r="390">
          <cell r="G390">
            <v>851.1</v>
          </cell>
        </row>
        <row r="391">
          <cell r="G391">
            <v>854</v>
          </cell>
        </row>
        <row r="392">
          <cell r="G392">
            <v>1261.2</v>
          </cell>
        </row>
        <row r="393">
          <cell r="G393">
            <v>651.4</v>
          </cell>
        </row>
        <row r="394">
          <cell r="G394">
            <v>9315</v>
          </cell>
        </row>
        <row r="395">
          <cell r="G395">
            <v>1253.1999999999998</v>
          </cell>
        </row>
        <row r="396">
          <cell r="G396">
            <v>1253.1999999999998</v>
          </cell>
        </row>
        <row r="397">
          <cell r="G397">
            <v>2506.3999999999996</v>
          </cell>
        </row>
        <row r="398">
          <cell r="G398">
            <v>939.9</v>
          </cell>
        </row>
        <row r="399">
          <cell r="G399">
            <v>626.59999999999991</v>
          </cell>
        </row>
        <row r="400">
          <cell r="G400">
            <v>369.9</v>
          </cell>
        </row>
        <row r="401">
          <cell r="G401">
            <v>370.15</v>
          </cell>
        </row>
        <row r="402">
          <cell r="G402">
            <v>1006.9499999999999</v>
          </cell>
        </row>
        <row r="403">
          <cell r="G403">
            <v>1859.4</v>
          </cell>
        </row>
        <row r="404">
          <cell r="G404">
            <v>1312.4</v>
          </cell>
        </row>
        <row r="405">
          <cell r="G405">
            <v>0</v>
          </cell>
        </row>
        <row r="406">
          <cell r="G406">
            <v>0</v>
          </cell>
        </row>
        <row r="407">
          <cell r="G407">
            <v>0</v>
          </cell>
        </row>
        <row r="408">
          <cell r="G408">
            <v>1554</v>
          </cell>
        </row>
        <row r="409">
          <cell r="G409">
            <v>2264.85</v>
          </cell>
        </row>
        <row r="410">
          <cell r="G410">
            <v>8765.9000000000015</v>
          </cell>
        </row>
        <row r="411">
          <cell r="G411">
            <v>13282</v>
          </cell>
        </row>
        <row r="412">
          <cell r="G412">
            <v>619.29</v>
          </cell>
        </row>
        <row r="413">
          <cell r="G413">
            <v>4045.8</v>
          </cell>
        </row>
        <row r="414">
          <cell r="G414">
            <v>1256.92</v>
          </cell>
        </row>
        <row r="415">
          <cell r="G415">
            <v>4045.8</v>
          </cell>
        </row>
        <row r="416">
          <cell r="G416">
            <v>36945</v>
          </cell>
        </row>
        <row r="417">
          <cell r="G417">
            <v>0</v>
          </cell>
        </row>
        <row r="418">
          <cell r="G418">
            <v>325.60000000000002</v>
          </cell>
        </row>
        <row r="419">
          <cell r="G419">
            <v>1367</v>
          </cell>
        </row>
        <row r="420">
          <cell r="G420">
            <v>1367</v>
          </cell>
        </row>
        <row r="421">
          <cell r="G421">
            <v>70.02</v>
          </cell>
        </row>
        <row r="422">
          <cell r="G422">
            <v>80.64</v>
          </cell>
        </row>
        <row r="423">
          <cell r="G423">
            <v>67.89</v>
          </cell>
        </row>
        <row r="424">
          <cell r="G424">
            <v>0</v>
          </cell>
        </row>
        <row r="425">
          <cell r="G425">
            <v>1127.5</v>
          </cell>
        </row>
        <row r="426">
          <cell r="G426">
            <v>725</v>
          </cell>
        </row>
        <row r="427">
          <cell r="G427">
            <v>1272.8</v>
          </cell>
        </row>
        <row r="428">
          <cell r="G428">
            <v>10864.8</v>
          </cell>
        </row>
        <row r="429">
          <cell r="G429">
            <v>680.69999999999993</v>
          </cell>
        </row>
        <row r="430">
          <cell r="G430">
            <v>1701.7499999999998</v>
          </cell>
        </row>
        <row r="431">
          <cell r="G431">
            <v>975</v>
          </cell>
        </row>
        <row r="432">
          <cell r="G432">
            <v>0</v>
          </cell>
        </row>
        <row r="433">
          <cell r="G433">
            <v>1152.5</v>
          </cell>
        </row>
        <row r="434">
          <cell r="G434">
            <v>0</v>
          </cell>
        </row>
        <row r="435">
          <cell r="G435">
            <v>0</v>
          </cell>
        </row>
        <row r="436">
          <cell r="G436">
            <v>0</v>
          </cell>
        </row>
        <row r="437">
          <cell r="G437">
            <v>4341</v>
          </cell>
        </row>
        <row r="438">
          <cell r="G438">
            <v>137.84</v>
          </cell>
        </row>
        <row r="439">
          <cell r="G439">
            <v>0</v>
          </cell>
        </row>
        <row r="440">
          <cell r="G440">
            <v>149608</v>
          </cell>
        </row>
        <row r="441">
          <cell r="G441">
            <v>0</v>
          </cell>
        </row>
        <row r="442">
          <cell r="G442">
            <v>2681.1000000000004</v>
          </cell>
        </row>
        <row r="443">
          <cell r="G443">
            <v>1861.16</v>
          </cell>
        </row>
        <row r="444">
          <cell r="G444">
            <v>930.58</v>
          </cell>
        </row>
        <row r="445">
          <cell r="G445">
            <v>946.29</v>
          </cell>
        </row>
        <row r="446">
          <cell r="G446">
            <v>878.97</v>
          </cell>
        </row>
        <row r="447">
          <cell r="G447">
            <v>3347.1</v>
          </cell>
        </row>
        <row r="448">
          <cell r="G448">
            <v>0</v>
          </cell>
        </row>
        <row r="449">
          <cell r="G449">
            <v>0</v>
          </cell>
        </row>
        <row r="450">
          <cell r="G450">
            <v>0</v>
          </cell>
        </row>
        <row r="451">
          <cell r="G451">
            <v>511.70000000000005</v>
          </cell>
        </row>
        <row r="452">
          <cell r="G452">
            <v>88.6</v>
          </cell>
        </row>
        <row r="453">
          <cell r="G453">
            <v>0</v>
          </cell>
        </row>
        <row r="454">
          <cell r="G454">
            <v>268</v>
          </cell>
        </row>
        <row r="455">
          <cell r="G455">
            <v>268</v>
          </cell>
        </row>
        <row r="456">
          <cell r="G456">
            <v>0</v>
          </cell>
        </row>
        <row r="457">
          <cell r="G457">
            <v>34.799999999999997</v>
          </cell>
        </row>
        <row r="458">
          <cell r="G458">
            <v>0</v>
          </cell>
        </row>
        <row r="459">
          <cell r="G459">
            <v>0</v>
          </cell>
        </row>
        <row r="460">
          <cell r="G460">
            <v>875</v>
          </cell>
        </row>
        <row r="461">
          <cell r="G461">
            <v>525</v>
          </cell>
        </row>
        <row r="462">
          <cell r="G462">
            <v>525</v>
          </cell>
        </row>
        <row r="463">
          <cell r="G463">
            <v>525</v>
          </cell>
        </row>
        <row r="464">
          <cell r="G464">
            <v>625</v>
          </cell>
        </row>
        <row r="465">
          <cell r="G465">
            <v>250</v>
          </cell>
        </row>
        <row r="466">
          <cell r="G466">
            <v>375</v>
          </cell>
        </row>
        <row r="467">
          <cell r="G467">
            <v>375</v>
          </cell>
        </row>
        <row r="468">
          <cell r="G468">
            <v>375</v>
          </cell>
        </row>
        <row r="469">
          <cell r="G469">
            <v>375</v>
          </cell>
        </row>
        <row r="470">
          <cell r="G470">
            <v>420</v>
          </cell>
        </row>
        <row r="471">
          <cell r="G471">
            <v>420</v>
          </cell>
        </row>
        <row r="472">
          <cell r="G472">
            <v>210</v>
          </cell>
        </row>
        <row r="473">
          <cell r="G473">
            <v>210</v>
          </cell>
        </row>
        <row r="474">
          <cell r="G474">
            <v>112.59</v>
          </cell>
        </row>
        <row r="475">
          <cell r="G475">
            <v>37.53</v>
          </cell>
        </row>
        <row r="476">
          <cell r="G476">
            <v>37.53</v>
          </cell>
        </row>
        <row r="477">
          <cell r="G477">
            <v>37.53</v>
          </cell>
        </row>
        <row r="478">
          <cell r="G478">
            <v>37.53</v>
          </cell>
        </row>
        <row r="479">
          <cell r="G479">
            <v>75.06</v>
          </cell>
        </row>
        <row r="480">
          <cell r="G480">
            <v>75.06</v>
          </cell>
        </row>
        <row r="481">
          <cell r="G481">
            <v>150.12</v>
          </cell>
        </row>
        <row r="482">
          <cell r="G482">
            <v>150</v>
          </cell>
        </row>
        <row r="483">
          <cell r="G483">
            <v>25</v>
          </cell>
        </row>
        <row r="484">
          <cell r="G484">
            <v>25</v>
          </cell>
        </row>
        <row r="485">
          <cell r="G485">
            <v>185</v>
          </cell>
        </row>
        <row r="486">
          <cell r="G486">
            <v>370</v>
          </cell>
        </row>
        <row r="487">
          <cell r="G487">
            <v>185</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0</v>
          </cell>
        </row>
        <row r="509">
          <cell r="G509">
            <v>0</v>
          </cell>
        </row>
        <row r="510">
          <cell r="G510">
            <v>0</v>
          </cell>
        </row>
        <row r="511">
          <cell r="G511">
            <v>0</v>
          </cell>
        </row>
        <row r="512">
          <cell r="G512">
            <v>0</v>
          </cell>
        </row>
        <row r="513">
          <cell r="G513">
            <v>0</v>
          </cell>
        </row>
        <row r="514">
          <cell r="G514">
            <v>2070.6999999999998</v>
          </cell>
        </row>
        <row r="515">
          <cell r="G515">
            <v>1505.2</v>
          </cell>
        </row>
        <row r="516">
          <cell r="G516">
            <v>7552.5000000000009</v>
          </cell>
        </row>
        <row r="517">
          <cell r="G517">
            <v>1656.56</v>
          </cell>
        </row>
        <row r="518">
          <cell r="G518">
            <v>9256</v>
          </cell>
        </row>
        <row r="519">
          <cell r="G519">
            <v>9334</v>
          </cell>
        </row>
        <row r="520">
          <cell r="G520">
            <v>3280.65</v>
          </cell>
        </row>
        <row r="521">
          <cell r="G521">
            <v>1314.3000000000002</v>
          </cell>
        </row>
        <row r="522">
          <cell r="G522">
            <v>4354.5999999999995</v>
          </cell>
        </row>
        <row r="523">
          <cell r="G523">
            <v>0</v>
          </cell>
        </row>
        <row r="524">
          <cell r="G524">
            <v>0</v>
          </cell>
        </row>
        <row r="525">
          <cell r="G525">
            <v>7086.7999999999993</v>
          </cell>
        </row>
        <row r="526">
          <cell r="G526">
            <v>2460.6999999999998</v>
          </cell>
        </row>
        <row r="527">
          <cell r="G527">
            <v>444.3</v>
          </cell>
        </row>
        <row r="528">
          <cell r="G528">
            <v>334.79999999999995</v>
          </cell>
        </row>
        <row r="529">
          <cell r="G529">
            <v>6773.2000000000007</v>
          </cell>
        </row>
        <row r="530">
          <cell r="G530">
            <v>5080.5</v>
          </cell>
        </row>
        <row r="531">
          <cell r="G531">
            <v>3728</v>
          </cell>
        </row>
        <row r="532">
          <cell r="G532">
            <v>4350</v>
          </cell>
        </row>
        <row r="533">
          <cell r="G533">
            <v>0</v>
          </cell>
        </row>
        <row r="534">
          <cell r="G534">
            <v>376.44</v>
          </cell>
        </row>
        <row r="535">
          <cell r="G535">
            <v>1306.05</v>
          </cell>
        </row>
        <row r="536">
          <cell r="G536">
            <v>443.25</v>
          </cell>
        </row>
        <row r="537">
          <cell r="G537">
            <v>335.6</v>
          </cell>
        </row>
        <row r="538">
          <cell r="G538">
            <v>330</v>
          </cell>
        </row>
        <row r="539">
          <cell r="G539">
            <v>218.55</v>
          </cell>
        </row>
        <row r="540">
          <cell r="G540">
            <v>342.40000000000003</v>
          </cell>
        </row>
        <row r="541">
          <cell r="G541">
            <v>0</v>
          </cell>
        </row>
        <row r="542">
          <cell r="G542">
            <v>0</v>
          </cell>
        </row>
        <row r="543">
          <cell r="G543">
            <v>223.5</v>
          </cell>
        </row>
        <row r="544">
          <cell r="G544">
            <v>337</v>
          </cell>
        </row>
        <row r="545">
          <cell r="G545">
            <v>3346</v>
          </cell>
        </row>
        <row r="546">
          <cell r="G546">
            <v>134.65</v>
          </cell>
        </row>
        <row r="547">
          <cell r="G547">
            <v>239.5</v>
          </cell>
        </row>
        <row r="548">
          <cell r="G548">
            <v>502</v>
          </cell>
        </row>
        <row r="549">
          <cell r="G549">
            <v>1004</v>
          </cell>
        </row>
        <row r="550">
          <cell r="G550">
            <v>730.40000000000009</v>
          </cell>
        </row>
        <row r="551">
          <cell r="G551">
            <v>4435</v>
          </cell>
        </row>
        <row r="552">
          <cell r="G552">
            <v>4433</v>
          </cell>
        </row>
        <row r="553">
          <cell r="G553">
            <v>6652.5</v>
          </cell>
        </row>
        <row r="554">
          <cell r="G554">
            <v>4415</v>
          </cell>
        </row>
        <row r="555">
          <cell r="G555">
            <v>4433</v>
          </cell>
        </row>
        <row r="556">
          <cell r="G556">
            <v>887</v>
          </cell>
        </row>
        <row r="557">
          <cell r="G557">
            <v>1058.4000000000001</v>
          </cell>
        </row>
        <row r="558">
          <cell r="G558">
            <v>1063.25</v>
          </cell>
        </row>
        <row r="559">
          <cell r="G559">
            <v>1058.4000000000001</v>
          </cell>
        </row>
        <row r="560">
          <cell r="G560">
            <v>583.35</v>
          </cell>
        </row>
        <row r="561">
          <cell r="G561">
            <v>899.9</v>
          </cell>
        </row>
        <row r="562">
          <cell r="G562">
            <v>1058.4000000000001</v>
          </cell>
        </row>
        <row r="563">
          <cell r="G563">
            <v>899.65000000000009</v>
          </cell>
        </row>
        <row r="564">
          <cell r="G564">
            <v>583.35</v>
          </cell>
        </row>
        <row r="565">
          <cell r="G565">
            <v>1063.25</v>
          </cell>
        </row>
        <row r="566">
          <cell r="G566">
            <v>1058.4000000000001</v>
          </cell>
        </row>
        <row r="567">
          <cell r="G567">
            <v>280.7</v>
          </cell>
        </row>
        <row r="568">
          <cell r="G568">
            <v>281.8</v>
          </cell>
        </row>
        <row r="569">
          <cell r="G569">
            <v>561.4</v>
          </cell>
        </row>
        <row r="570">
          <cell r="G570">
            <v>280.7</v>
          </cell>
        </row>
        <row r="571">
          <cell r="G571">
            <v>561.4</v>
          </cell>
        </row>
        <row r="572">
          <cell r="G572">
            <v>281.8</v>
          </cell>
        </row>
        <row r="573">
          <cell r="G573">
            <v>280.7</v>
          </cell>
        </row>
        <row r="574">
          <cell r="G574">
            <v>251.4</v>
          </cell>
        </row>
        <row r="575">
          <cell r="G575">
            <v>280.79999999999995</v>
          </cell>
        </row>
        <row r="576">
          <cell r="G576">
            <v>237.3</v>
          </cell>
        </row>
        <row r="577">
          <cell r="G577">
            <v>283.2</v>
          </cell>
        </row>
        <row r="578">
          <cell r="G578">
            <v>235.9</v>
          </cell>
        </row>
        <row r="579">
          <cell r="G579">
            <v>280.10000000000002</v>
          </cell>
        </row>
        <row r="580">
          <cell r="G580">
            <v>235.9</v>
          </cell>
        </row>
        <row r="581">
          <cell r="G581">
            <v>282.10000000000002</v>
          </cell>
        </row>
        <row r="582">
          <cell r="G582">
            <v>235.9</v>
          </cell>
        </row>
        <row r="583">
          <cell r="G583">
            <v>0</v>
          </cell>
        </row>
        <row r="584">
          <cell r="G584">
            <v>211.6</v>
          </cell>
        </row>
        <row r="585">
          <cell r="G585">
            <v>261.90000000000003</v>
          </cell>
        </row>
        <row r="586">
          <cell r="G586">
            <v>0</v>
          </cell>
        </row>
        <row r="587">
          <cell r="G587">
            <v>580.86</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27154.799999999999</v>
          </cell>
        </row>
        <row r="597">
          <cell r="G597">
            <v>1259.4000000000001</v>
          </cell>
        </row>
        <row r="598">
          <cell r="G598">
            <v>16275</v>
          </cell>
        </row>
        <row r="599">
          <cell r="G599">
            <v>1210.95</v>
          </cell>
        </row>
        <row r="600">
          <cell r="G600">
            <v>1162.5</v>
          </cell>
        </row>
        <row r="601">
          <cell r="G601">
            <v>7.8000000000000007</v>
          </cell>
        </row>
        <row r="602">
          <cell r="G602">
            <v>1008</v>
          </cell>
        </row>
        <row r="603">
          <cell r="G603">
            <v>511.2</v>
          </cell>
        </row>
        <row r="604">
          <cell r="G604">
            <v>645.29999999999995</v>
          </cell>
        </row>
        <row r="605">
          <cell r="G605">
            <v>0</v>
          </cell>
        </row>
        <row r="606">
          <cell r="G606">
            <v>365.28</v>
          </cell>
        </row>
        <row r="607">
          <cell r="G607">
            <v>324.89</v>
          </cell>
        </row>
        <row r="608">
          <cell r="G608">
            <v>1838.55</v>
          </cell>
        </row>
        <row r="609">
          <cell r="G609">
            <v>4383.2</v>
          </cell>
        </row>
        <row r="610">
          <cell r="G610">
            <v>6229</v>
          </cell>
        </row>
        <row r="611">
          <cell r="G611">
            <v>1313.25</v>
          </cell>
        </row>
        <row r="612">
          <cell r="G612">
            <v>262.64999999999998</v>
          </cell>
        </row>
        <row r="613">
          <cell r="G613">
            <v>262.64999999999998</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470</v>
          </cell>
        </row>
        <row r="624">
          <cell r="G624">
            <v>310</v>
          </cell>
        </row>
        <row r="625">
          <cell r="G625">
            <v>0</v>
          </cell>
        </row>
        <row r="626">
          <cell r="G626">
            <v>545.6</v>
          </cell>
        </row>
        <row r="627">
          <cell r="G627">
            <v>154.94999999999999</v>
          </cell>
        </row>
        <row r="628">
          <cell r="G628">
            <v>45.45</v>
          </cell>
        </row>
        <row r="629">
          <cell r="G629">
            <v>218.55</v>
          </cell>
        </row>
        <row r="630">
          <cell r="G630">
            <v>1577.75</v>
          </cell>
        </row>
        <row r="631">
          <cell r="G631">
            <v>1577.75</v>
          </cell>
        </row>
        <row r="632">
          <cell r="G632">
            <v>0</v>
          </cell>
        </row>
        <row r="633">
          <cell r="G633">
            <v>1010.5</v>
          </cell>
        </row>
        <row r="634">
          <cell r="G634">
            <v>1409.25</v>
          </cell>
        </row>
        <row r="635">
          <cell r="G635">
            <v>9677</v>
          </cell>
        </row>
        <row r="636">
          <cell r="G636">
            <v>4838.5</v>
          </cell>
        </row>
        <row r="637">
          <cell r="G637">
            <v>630.5</v>
          </cell>
        </row>
        <row r="638">
          <cell r="G638">
            <v>1351.05</v>
          </cell>
        </row>
        <row r="639">
          <cell r="G639">
            <v>315.25</v>
          </cell>
        </row>
        <row r="640">
          <cell r="G640">
            <v>51156</v>
          </cell>
        </row>
        <row r="641">
          <cell r="G641">
            <v>444.3</v>
          </cell>
        </row>
        <row r="642">
          <cell r="G642">
            <v>81.600000000000009</v>
          </cell>
        </row>
        <row r="643">
          <cell r="G643">
            <v>81.600000000000009</v>
          </cell>
        </row>
        <row r="644">
          <cell r="G644">
            <v>0</v>
          </cell>
        </row>
        <row r="645">
          <cell r="G645">
            <v>3725.55</v>
          </cell>
        </row>
        <row r="646">
          <cell r="G646">
            <v>1172.3999999999999</v>
          </cell>
        </row>
        <row r="647">
          <cell r="G647">
            <v>2981</v>
          </cell>
        </row>
        <row r="648">
          <cell r="G648">
            <v>3577.2</v>
          </cell>
        </row>
        <row r="649">
          <cell r="G649">
            <v>5411.2</v>
          </cell>
        </row>
        <row r="650">
          <cell r="G650">
            <v>0</v>
          </cell>
        </row>
        <row r="651">
          <cell r="G651">
            <v>379.09999999999997</v>
          </cell>
        </row>
        <row r="652">
          <cell r="G652">
            <v>758.19999999999993</v>
          </cell>
        </row>
        <row r="653">
          <cell r="G653">
            <v>0</v>
          </cell>
        </row>
        <row r="654">
          <cell r="G654">
            <v>650</v>
          </cell>
        </row>
        <row r="655">
          <cell r="G655">
            <v>720.40000000000009</v>
          </cell>
        </row>
        <row r="656">
          <cell r="G656">
            <v>1801.0000000000002</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1001.7</v>
          </cell>
        </row>
        <row r="667">
          <cell r="G667">
            <v>973.7</v>
          </cell>
        </row>
        <row r="668">
          <cell r="G668">
            <v>186.3</v>
          </cell>
        </row>
        <row r="669">
          <cell r="G669">
            <v>1242</v>
          </cell>
        </row>
        <row r="670">
          <cell r="G670">
            <v>1008.7</v>
          </cell>
        </row>
        <row r="671">
          <cell r="G671">
            <v>1173.8999999999999</v>
          </cell>
        </row>
        <row r="672">
          <cell r="G672">
            <v>993.6</v>
          </cell>
        </row>
        <row r="673">
          <cell r="G673">
            <v>745.2</v>
          </cell>
        </row>
        <row r="674">
          <cell r="G674">
            <v>496.8</v>
          </cell>
        </row>
        <row r="675">
          <cell r="G675">
            <v>794.80000000000007</v>
          </cell>
        </row>
        <row r="676">
          <cell r="G676">
            <v>594.29999999999995</v>
          </cell>
        </row>
        <row r="677">
          <cell r="G677">
            <v>593.1</v>
          </cell>
        </row>
        <row r="678">
          <cell r="G678">
            <v>325.79999999999995</v>
          </cell>
        </row>
        <row r="679">
          <cell r="G679">
            <v>0</v>
          </cell>
        </row>
        <row r="680">
          <cell r="G680">
            <v>0</v>
          </cell>
        </row>
        <row r="681">
          <cell r="G681">
            <v>0</v>
          </cell>
        </row>
        <row r="682">
          <cell r="G682">
            <v>2127.6</v>
          </cell>
        </row>
        <row r="683">
          <cell r="G683">
            <v>399.20000000000005</v>
          </cell>
        </row>
        <row r="684">
          <cell r="G684">
            <v>4538.3999999999996</v>
          </cell>
        </row>
        <row r="685">
          <cell r="G685">
            <v>4537.2000000000007</v>
          </cell>
        </row>
        <row r="686">
          <cell r="G686">
            <v>4406.3999999999996</v>
          </cell>
        </row>
        <row r="687">
          <cell r="G687">
            <v>260.79999999999995</v>
          </cell>
        </row>
        <row r="688">
          <cell r="G688">
            <v>728</v>
          </cell>
        </row>
        <row r="689">
          <cell r="G689">
            <v>416.2</v>
          </cell>
        </row>
        <row r="690">
          <cell r="G690">
            <v>0</v>
          </cell>
        </row>
        <row r="691">
          <cell r="G691">
            <v>1908</v>
          </cell>
        </row>
        <row r="692">
          <cell r="G692">
            <v>2310.9499999999998</v>
          </cell>
        </row>
        <row r="693">
          <cell r="G693">
            <v>2605.25</v>
          </cell>
        </row>
        <row r="694">
          <cell r="G694">
            <v>0</v>
          </cell>
        </row>
        <row r="695">
          <cell r="G695">
            <v>3600</v>
          </cell>
        </row>
        <row r="696">
          <cell r="G696">
            <v>1200</v>
          </cell>
        </row>
        <row r="697">
          <cell r="G697">
            <v>1200</v>
          </cell>
        </row>
        <row r="698">
          <cell r="G698">
            <v>1550</v>
          </cell>
        </row>
        <row r="699">
          <cell r="G699">
            <v>1000</v>
          </cell>
        </row>
        <row r="700">
          <cell r="G700">
            <v>0</v>
          </cell>
        </row>
        <row r="701">
          <cell r="G701">
            <v>0</v>
          </cell>
        </row>
        <row r="702">
          <cell r="G702">
            <v>623.84</v>
          </cell>
        </row>
        <row r="703">
          <cell r="G703">
            <v>621.30000000000007</v>
          </cell>
        </row>
        <row r="704">
          <cell r="G704">
            <v>207.3</v>
          </cell>
        </row>
        <row r="705">
          <cell r="G705">
            <v>207.2</v>
          </cell>
        </row>
        <row r="706">
          <cell r="G706">
            <v>517.5</v>
          </cell>
        </row>
        <row r="707">
          <cell r="G707">
            <v>310.79999999999995</v>
          </cell>
        </row>
        <row r="708">
          <cell r="G708">
            <v>310.79999999999995</v>
          </cell>
        </row>
        <row r="709">
          <cell r="G709">
            <v>621</v>
          </cell>
        </row>
        <row r="710">
          <cell r="G710">
            <v>310.79999999999995</v>
          </cell>
        </row>
        <row r="711">
          <cell r="G711">
            <v>152.89999999999998</v>
          </cell>
        </row>
        <row r="712">
          <cell r="G712">
            <v>76.449999999999989</v>
          </cell>
        </row>
        <row r="713">
          <cell r="G713">
            <v>229.35</v>
          </cell>
        </row>
        <row r="714">
          <cell r="G714">
            <v>1246.2</v>
          </cell>
        </row>
        <row r="715">
          <cell r="G715">
            <v>1082.55</v>
          </cell>
        </row>
        <row r="716">
          <cell r="G716">
            <v>840</v>
          </cell>
        </row>
        <row r="717">
          <cell r="G717">
            <v>1443</v>
          </cell>
        </row>
        <row r="718">
          <cell r="G718">
            <v>302.7</v>
          </cell>
        </row>
        <row r="719">
          <cell r="G719">
            <v>960.8</v>
          </cell>
        </row>
        <row r="720">
          <cell r="G720">
            <v>358.2</v>
          </cell>
        </row>
        <row r="721">
          <cell r="G721">
            <v>479.6</v>
          </cell>
        </row>
        <row r="722">
          <cell r="G722">
            <v>213.70000000000002</v>
          </cell>
        </row>
        <row r="723">
          <cell r="G723">
            <v>240.3</v>
          </cell>
        </row>
        <row r="724">
          <cell r="G724">
            <v>240.10000000000002</v>
          </cell>
        </row>
        <row r="725">
          <cell r="G725">
            <v>239.3</v>
          </cell>
        </row>
        <row r="726">
          <cell r="G726">
            <v>120.15</v>
          </cell>
        </row>
        <row r="727">
          <cell r="G727">
            <v>120.1</v>
          </cell>
        </row>
        <row r="728">
          <cell r="G728">
            <v>120.25</v>
          </cell>
        </row>
        <row r="729">
          <cell r="G729">
            <v>1658.4</v>
          </cell>
        </row>
        <row r="730">
          <cell r="G730">
            <v>1236</v>
          </cell>
        </row>
        <row r="731">
          <cell r="G731">
            <v>720.90000000000009</v>
          </cell>
        </row>
        <row r="732">
          <cell r="G732">
            <v>1677.2</v>
          </cell>
        </row>
        <row r="733">
          <cell r="G733">
            <v>719.4</v>
          </cell>
        </row>
        <row r="734">
          <cell r="G734">
            <v>1441.2</v>
          </cell>
        </row>
        <row r="735">
          <cell r="G735">
            <v>479.20000000000005</v>
          </cell>
        </row>
        <row r="736">
          <cell r="G736">
            <v>481</v>
          </cell>
        </row>
        <row r="737">
          <cell r="G737">
            <v>359.25</v>
          </cell>
        </row>
        <row r="738">
          <cell r="G738">
            <v>360.45000000000005</v>
          </cell>
        </row>
        <row r="739">
          <cell r="G739">
            <v>119.5</v>
          </cell>
        </row>
        <row r="740">
          <cell r="G740">
            <v>360.45000000000005</v>
          </cell>
        </row>
        <row r="741">
          <cell r="G741">
            <v>100.64999999999999</v>
          </cell>
        </row>
        <row r="742">
          <cell r="G742">
            <v>107</v>
          </cell>
        </row>
        <row r="743">
          <cell r="G743">
            <v>119.65</v>
          </cell>
        </row>
        <row r="744">
          <cell r="G744">
            <v>140.35</v>
          </cell>
        </row>
        <row r="745">
          <cell r="G745">
            <v>140.35</v>
          </cell>
        </row>
        <row r="746">
          <cell r="G746">
            <v>280.7</v>
          </cell>
        </row>
        <row r="747">
          <cell r="G747">
            <v>141.6</v>
          </cell>
        </row>
        <row r="748">
          <cell r="G748">
            <v>84.03</v>
          </cell>
        </row>
        <row r="749">
          <cell r="G749">
            <v>280.7</v>
          </cell>
        </row>
        <row r="750">
          <cell r="G750">
            <v>282.10000000000002</v>
          </cell>
        </row>
        <row r="751">
          <cell r="G751">
            <v>1832.45</v>
          </cell>
        </row>
        <row r="752">
          <cell r="G752">
            <v>888</v>
          </cell>
        </row>
        <row r="753">
          <cell r="G753">
            <v>61.45</v>
          </cell>
        </row>
        <row r="754">
          <cell r="G754">
            <v>122.9</v>
          </cell>
        </row>
        <row r="755">
          <cell r="G755">
            <v>863.34999999999991</v>
          </cell>
        </row>
        <row r="756">
          <cell r="G756">
            <v>577.56000000000006</v>
          </cell>
        </row>
        <row r="757">
          <cell r="G757">
            <v>577.56000000000006</v>
          </cell>
        </row>
        <row r="758">
          <cell r="G758">
            <v>0</v>
          </cell>
        </row>
        <row r="759">
          <cell r="G759">
            <v>0</v>
          </cell>
        </row>
        <row r="760">
          <cell r="G760">
            <v>0</v>
          </cell>
        </row>
        <row r="761">
          <cell r="G761">
            <v>749.59999999999991</v>
          </cell>
        </row>
        <row r="762">
          <cell r="G762">
            <v>1117.8</v>
          </cell>
        </row>
        <row r="763">
          <cell r="G763">
            <v>0</v>
          </cell>
        </row>
        <row r="764">
          <cell r="G764">
            <v>2872.8</v>
          </cell>
        </row>
        <row r="765">
          <cell r="G765">
            <v>828</v>
          </cell>
        </row>
        <row r="766">
          <cell r="G766">
            <v>1131.3</v>
          </cell>
        </row>
        <row r="767">
          <cell r="G767">
            <v>85.8</v>
          </cell>
        </row>
        <row r="768">
          <cell r="G768">
            <v>86.35</v>
          </cell>
        </row>
        <row r="769">
          <cell r="G769">
            <v>87.95</v>
          </cell>
        </row>
        <row r="770">
          <cell r="G770">
            <v>90</v>
          </cell>
        </row>
        <row r="771">
          <cell r="G771">
            <v>263.7</v>
          </cell>
        </row>
        <row r="772">
          <cell r="G772">
            <v>277.60000000000002</v>
          </cell>
        </row>
        <row r="773">
          <cell r="G773">
            <v>229.60000000000002</v>
          </cell>
        </row>
        <row r="774">
          <cell r="G774">
            <v>239</v>
          </cell>
        </row>
        <row r="775">
          <cell r="G775">
            <v>98.800000000000011</v>
          </cell>
        </row>
        <row r="776">
          <cell r="G776">
            <v>438</v>
          </cell>
        </row>
        <row r="777">
          <cell r="G777">
            <v>362.59999999999997</v>
          </cell>
        </row>
        <row r="778">
          <cell r="G778">
            <v>182.7</v>
          </cell>
        </row>
        <row r="779">
          <cell r="G779">
            <v>85.75</v>
          </cell>
        </row>
        <row r="780">
          <cell r="G780">
            <v>0</v>
          </cell>
        </row>
        <row r="781">
          <cell r="G781">
            <v>0</v>
          </cell>
        </row>
        <row r="782">
          <cell r="G782">
            <v>336</v>
          </cell>
        </row>
        <row r="783">
          <cell r="G783">
            <v>1178.6499999999999</v>
          </cell>
        </row>
        <row r="784">
          <cell r="G784">
            <v>4002.6000000000004</v>
          </cell>
        </row>
        <row r="785">
          <cell r="G785">
            <v>1855.6299999999999</v>
          </cell>
        </row>
        <row r="786">
          <cell r="G786">
            <v>982.75</v>
          </cell>
        </row>
        <row r="787">
          <cell r="G787">
            <v>3195.8999999999996</v>
          </cell>
        </row>
        <row r="788">
          <cell r="G788">
            <v>1183.8</v>
          </cell>
        </row>
        <row r="789">
          <cell r="G789">
            <v>365.06</v>
          </cell>
        </row>
        <row r="790">
          <cell r="G790">
            <v>365.06</v>
          </cell>
        </row>
        <row r="791">
          <cell r="G791">
            <v>531.24</v>
          </cell>
        </row>
        <row r="792">
          <cell r="G792">
            <v>492.58</v>
          </cell>
        </row>
        <row r="793">
          <cell r="G793">
            <v>526.84</v>
          </cell>
        </row>
        <row r="794">
          <cell r="G794">
            <v>2354.1</v>
          </cell>
        </row>
        <row r="795">
          <cell r="G795">
            <v>0</v>
          </cell>
        </row>
        <row r="796">
          <cell r="G796">
            <v>0</v>
          </cell>
        </row>
        <row r="797">
          <cell r="G797">
            <v>738</v>
          </cell>
        </row>
        <row r="798">
          <cell r="G798">
            <v>0</v>
          </cell>
        </row>
        <row r="799">
          <cell r="G799">
            <v>0</v>
          </cell>
        </row>
        <row r="800">
          <cell r="G800">
            <v>1021.44</v>
          </cell>
        </row>
        <row r="801">
          <cell r="G801">
            <v>0</v>
          </cell>
        </row>
        <row r="802">
          <cell r="G802">
            <v>0</v>
          </cell>
        </row>
        <row r="803">
          <cell r="G803">
            <v>426.1</v>
          </cell>
        </row>
        <row r="804">
          <cell r="G804">
            <v>529.48</v>
          </cell>
        </row>
        <row r="805">
          <cell r="G805">
            <v>25822.799999999999</v>
          </cell>
        </row>
        <row r="806">
          <cell r="G806">
            <v>17215.2</v>
          </cell>
        </row>
        <row r="807">
          <cell r="G807">
            <v>9270</v>
          </cell>
        </row>
        <row r="808">
          <cell r="G808">
            <v>6489</v>
          </cell>
        </row>
        <row r="809">
          <cell r="G809">
            <v>468.75</v>
          </cell>
        </row>
        <row r="810">
          <cell r="G810">
            <v>0</v>
          </cell>
        </row>
        <row r="811">
          <cell r="G811">
            <v>0</v>
          </cell>
        </row>
        <row r="812">
          <cell r="G812">
            <v>0</v>
          </cell>
        </row>
        <row r="813">
          <cell r="G813">
            <v>0</v>
          </cell>
        </row>
        <row r="814">
          <cell r="G814">
            <v>0</v>
          </cell>
        </row>
        <row r="815">
          <cell r="G815">
            <v>1890</v>
          </cell>
        </row>
        <row r="816">
          <cell r="G816">
            <v>1890</v>
          </cell>
        </row>
        <row r="817">
          <cell r="G817">
            <v>0</v>
          </cell>
        </row>
        <row r="818">
          <cell r="G818">
            <v>0</v>
          </cell>
        </row>
        <row r="819">
          <cell r="G819">
            <v>333.40000000000003</v>
          </cell>
        </row>
        <row r="820">
          <cell r="G820">
            <v>1737</v>
          </cell>
        </row>
        <row r="821">
          <cell r="G821">
            <v>416.75000000000006</v>
          </cell>
        </row>
        <row r="822">
          <cell r="G822">
            <v>439.49999999999994</v>
          </cell>
        </row>
        <row r="823">
          <cell r="G823">
            <v>833.50000000000011</v>
          </cell>
        </row>
        <row r="824">
          <cell r="G824">
            <v>666.80000000000007</v>
          </cell>
        </row>
        <row r="825">
          <cell r="G825">
            <v>704.80000000000007</v>
          </cell>
        </row>
        <row r="826">
          <cell r="G826">
            <v>166.70000000000002</v>
          </cell>
        </row>
        <row r="827">
          <cell r="G827">
            <v>833.50000000000011</v>
          </cell>
        </row>
        <row r="828">
          <cell r="G828">
            <v>83.350000000000009</v>
          </cell>
        </row>
        <row r="829">
          <cell r="G829">
            <v>83.350000000000009</v>
          </cell>
        </row>
        <row r="830">
          <cell r="G830">
            <v>83.350000000000009</v>
          </cell>
        </row>
        <row r="831">
          <cell r="G831">
            <v>83.65</v>
          </cell>
        </row>
        <row r="832">
          <cell r="G832">
            <v>446.40000000000003</v>
          </cell>
        </row>
        <row r="833">
          <cell r="G833">
            <v>744</v>
          </cell>
        </row>
        <row r="834">
          <cell r="G834">
            <v>356.70000000000005</v>
          </cell>
        </row>
        <row r="835">
          <cell r="G835">
            <v>616.5</v>
          </cell>
        </row>
        <row r="836">
          <cell r="G836">
            <v>599.5</v>
          </cell>
        </row>
        <row r="837">
          <cell r="G837">
            <v>584</v>
          </cell>
        </row>
        <row r="838">
          <cell r="G838">
            <v>234.4</v>
          </cell>
        </row>
        <row r="839">
          <cell r="G839">
            <v>297.60000000000002</v>
          </cell>
        </row>
        <row r="840">
          <cell r="G840">
            <v>148.80000000000001</v>
          </cell>
        </row>
        <row r="841">
          <cell r="G841">
            <v>148.80000000000001</v>
          </cell>
        </row>
        <row r="842">
          <cell r="G842">
            <v>148.80000000000001</v>
          </cell>
        </row>
        <row r="843">
          <cell r="G843">
            <v>148.80000000000001</v>
          </cell>
        </row>
        <row r="844">
          <cell r="G844">
            <v>89.28</v>
          </cell>
        </row>
        <row r="845">
          <cell r="G845">
            <v>148.80000000000001</v>
          </cell>
        </row>
        <row r="846">
          <cell r="G846">
            <v>148.80000000000001</v>
          </cell>
        </row>
        <row r="847">
          <cell r="G847">
            <v>123.9</v>
          </cell>
        </row>
        <row r="848">
          <cell r="G848">
            <v>117.2</v>
          </cell>
        </row>
        <row r="849">
          <cell r="G849">
            <v>124.3</v>
          </cell>
        </row>
        <row r="850">
          <cell r="G850">
            <v>128.80000000000001</v>
          </cell>
        </row>
        <row r="851">
          <cell r="G851">
            <v>124.5</v>
          </cell>
        </row>
        <row r="852">
          <cell r="G852">
            <v>148.80000000000001</v>
          </cell>
        </row>
        <row r="853">
          <cell r="G853">
            <v>74.400000000000006</v>
          </cell>
        </row>
        <row r="854">
          <cell r="G854">
            <v>74.400000000000006</v>
          </cell>
        </row>
        <row r="855">
          <cell r="G855">
            <v>74.400000000000006</v>
          </cell>
        </row>
        <row r="856">
          <cell r="G856">
            <v>92.550000000000011</v>
          </cell>
        </row>
        <row r="857">
          <cell r="G857">
            <v>92.550000000000011</v>
          </cell>
        </row>
        <row r="858">
          <cell r="G858">
            <v>148.80000000000001</v>
          </cell>
        </row>
        <row r="859">
          <cell r="G859">
            <v>148.80000000000001</v>
          </cell>
        </row>
        <row r="860">
          <cell r="G860">
            <v>148.80000000000001</v>
          </cell>
        </row>
        <row r="861">
          <cell r="G861">
            <v>148.80000000000001</v>
          </cell>
        </row>
        <row r="862">
          <cell r="G862">
            <v>138.6</v>
          </cell>
        </row>
        <row r="863">
          <cell r="G863">
            <v>155.39999999999998</v>
          </cell>
        </row>
        <row r="864">
          <cell r="G864">
            <v>5912.0999999999995</v>
          </cell>
        </row>
        <row r="865">
          <cell r="G865">
            <v>240</v>
          </cell>
        </row>
        <row r="866">
          <cell r="G866">
            <v>0</v>
          </cell>
        </row>
        <row r="867">
          <cell r="G867">
            <v>8431.2000000000007</v>
          </cell>
        </row>
        <row r="868">
          <cell r="G868">
            <v>4215.6000000000004</v>
          </cell>
        </row>
        <row r="869">
          <cell r="G869">
            <v>655.54</v>
          </cell>
        </row>
        <row r="870">
          <cell r="G870">
            <v>102.8</v>
          </cell>
        </row>
        <row r="871">
          <cell r="G871">
            <v>0</v>
          </cell>
        </row>
        <row r="872">
          <cell r="G872">
            <v>0</v>
          </cell>
        </row>
        <row r="873">
          <cell r="G873">
            <v>3055.2000000000003</v>
          </cell>
        </row>
        <row r="874">
          <cell r="G874">
            <v>0</v>
          </cell>
        </row>
        <row r="875">
          <cell r="G875">
            <v>875</v>
          </cell>
        </row>
        <row r="876">
          <cell r="G876">
            <v>0</v>
          </cell>
        </row>
        <row r="877">
          <cell r="G877">
            <v>590</v>
          </cell>
        </row>
        <row r="878">
          <cell r="G878">
            <v>0</v>
          </cell>
        </row>
        <row r="879">
          <cell r="G879">
            <v>433.6</v>
          </cell>
        </row>
        <row r="880">
          <cell r="G880">
            <v>2408.6999999999998</v>
          </cell>
        </row>
        <row r="881">
          <cell r="G881">
            <v>5003.6000000000004</v>
          </cell>
        </row>
        <row r="882">
          <cell r="G882">
            <v>954.16</v>
          </cell>
        </row>
        <row r="883">
          <cell r="G883">
            <v>282.45</v>
          </cell>
        </row>
        <row r="884">
          <cell r="G884">
            <v>260</v>
          </cell>
        </row>
        <row r="885">
          <cell r="G885">
            <v>262.73</v>
          </cell>
        </row>
        <row r="886">
          <cell r="G886">
            <v>134.70000000000002</v>
          </cell>
        </row>
        <row r="887">
          <cell r="G887">
            <v>109.2</v>
          </cell>
        </row>
        <row r="888">
          <cell r="G888">
            <v>300</v>
          </cell>
        </row>
        <row r="889">
          <cell r="G889">
            <v>262.2</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712</v>
          </cell>
        </row>
        <row r="921">
          <cell r="G921">
            <v>1368</v>
          </cell>
        </row>
        <row r="922">
          <cell r="G922">
            <v>563.5</v>
          </cell>
        </row>
        <row r="923">
          <cell r="G923">
            <v>1726.5</v>
          </cell>
        </row>
        <row r="924">
          <cell r="G924">
            <v>2417.1</v>
          </cell>
        </row>
        <row r="925">
          <cell r="G925">
            <v>1035.9000000000001</v>
          </cell>
        </row>
        <row r="926">
          <cell r="G926">
            <v>49.699999999999996</v>
          </cell>
        </row>
        <row r="927">
          <cell r="G927">
            <v>68568</v>
          </cell>
        </row>
        <row r="928">
          <cell r="G928">
            <v>3538.0000000000005</v>
          </cell>
        </row>
        <row r="929">
          <cell r="G929">
            <v>10740</v>
          </cell>
        </row>
        <row r="930">
          <cell r="G930">
            <v>0</v>
          </cell>
        </row>
        <row r="931">
          <cell r="G931">
            <v>0</v>
          </cell>
        </row>
        <row r="932">
          <cell r="G932">
            <v>126.30000000000001</v>
          </cell>
        </row>
        <row r="933">
          <cell r="G933">
            <v>0</v>
          </cell>
        </row>
        <row r="934">
          <cell r="G934">
            <v>0</v>
          </cell>
        </row>
        <row r="935">
          <cell r="G935">
            <v>0</v>
          </cell>
        </row>
        <row r="936">
          <cell r="G936">
            <v>20.49</v>
          </cell>
        </row>
        <row r="937">
          <cell r="G937">
            <v>0</v>
          </cell>
        </row>
        <row r="938">
          <cell r="G938">
            <v>745.58</v>
          </cell>
        </row>
        <row r="939">
          <cell r="G939">
            <v>6448.4000000000005</v>
          </cell>
        </row>
        <row r="940">
          <cell r="G940">
            <v>3331.2000000000003</v>
          </cell>
        </row>
        <row r="941">
          <cell r="G941">
            <v>0</v>
          </cell>
        </row>
        <row r="942">
          <cell r="G942">
            <v>0</v>
          </cell>
        </row>
        <row r="943">
          <cell r="G943">
            <v>4419.8</v>
          </cell>
        </row>
        <row r="944">
          <cell r="G944">
            <v>9324</v>
          </cell>
        </row>
        <row r="945">
          <cell r="G945">
            <v>18648</v>
          </cell>
        </row>
        <row r="946">
          <cell r="G946">
            <v>11049.5</v>
          </cell>
        </row>
        <row r="947">
          <cell r="G947">
            <v>3314.8500000000004</v>
          </cell>
        </row>
        <row r="948">
          <cell r="G948">
            <v>662.97</v>
          </cell>
        </row>
        <row r="949">
          <cell r="G949">
            <v>662.97</v>
          </cell>
        </row>
        <row r="950">
          <cell r="G950">
            <v>1104.95</v>
          </cell>
        </row>
        <row r="951">
          <cell r="G951">
            <v>1104.95</v>
          </cell>
        </row>
        <row r="952">
          <cell r="G952">
            <v>4144</v>
          </cell>
        </row>
        <row r="953">
          <cell r="G953">
            <v>1104.95</v>
          </cell>
        </row>
        <row r="954">
          <cell r="G954">
            <v>18255.900000000001</v>
          </cell>
        </row>
        <row r="955">
          <cell r="G955">
            <v>34249.799999999996</v>
          </cell>
        </row>
        <row r="956">
          <cell r="G956">
            <v>30297.899999999998</v>
          </cell>
        </row>
        <row r="957">
          <cell r="G957">
            <v>12638.7</v>
          </cell>
        </row>
        <row r="958">
          <cell r="G958">
            <v>702.15000000000009</v>
          </cell>
        </row>
        <row r="959">
          <cell r="G959">
            <v>243.1</v>
          </cell>
        </row>
        <row r="960">
          <cell r="G960">
            <v>734.4</v>
          </cell>
        </row>
        <row r="961">
          <cell r="G961">
            <v>0</v>
          </cell>
        </row>
        <row r="962">
          <cell r="G962">
            <v>0</v>
          </cell>
        </row>
        <row r="963">
          <cell r="G963">
            <v>6600</v>
          </cell>
        </row>
        <row r="964">
          <cell r="G964">
            <v>3730</v>
          </cell>
        </row>
        <row r="965">
          <cell r="G965">
            <v>16233</v>
          </cell>
        </row>
        <row r="966">
          <cell r="G966">
            <v>1374.5</v>
          </cell>
        </row>
        <row r="967">
          <cell r="G967">
            <v>2101.5</v>
          </cell>
        </row>
        <row r="968">
          <cell r="G968">
            <v>0</v>
          </cell>
        </row>
        <row r="969">
          <cell r="G969">
            <v>3900</v>
          </cell>
        </row>
        <row r="970">
          <cell r="G970">
            <v>2520</v>
          </cell>
        </row>
        <row r="971">
          <cell r="G971">
            <v>2520</v>
          </cell>
        </row>
        <row r="972">
          <cell r="G972">
            <v>2520</v>
          </cell>
        </row>
        <row r="973">
          <cell r="G973">
            <v>0</v>
          </cell>
        </row>
        <row r="974">
          <cell r="G974">
            <v>14032.8</v>
          </cell>
        </row>
        <row r="975">
          <cell r="G975">
            <v>2350.8000000000002</v>
          </cell>
        </row>
        <row r="976">
          <cell r="G976">
            <v>0</v>
          </cell>
        </row>
        <row r="977">
          <cell r="G977">
            <v>106.5</v>
          </cell>
        </row>
        <row r="978">
          <cell r="G978">
            <v>2867.5</v>
          </cell>
        </row>
        <row r="979">
          <cell r="G979">
            <v>515.64</v>
          </cell>
        </row>
        <row r="980">
          <cell r="G980">
            <v>467.31000000000006</v>
          </cell>
        </row>
        <row r="981">
          <cell r="G981">
            <v>603.48</v>
          </cell>
        </row>
        <row r="982">
          <cell r="G982">
            <v>445.5</v>
          </cell>
        </row>
        <row r="983">
          <cell r="G983">
            <v>446.25000000000006</v>
          </cell>
        </row>
        <row r="984">
          <cell r="G984">
            <v>357.2</v>
          </cell>
        </row>
        <row r="985">
          <cell r="G985">
            <v>6567.5</v>
          </cell>
        </row>
        <row r="986">
          <cell r="G986">
            <v>0</v>
          </cell>
        </row>
        <row r="987">
          <cell r="G987">
            <v>0</v>
          </cell>
        </row>
        <row r="988">
          <cell r="G988">
            <v>0</v>
          </cell>
        </row>
        <row r="989">
          <cell r="G989">
            <v>0</v>
          </cell>
        </row>
        <row r="990">
          <cell r="G990">
            <v>344.7</v>
          </cell>
        </row>
        <row r="991">
          <cell r="G991">
            <v>0</v>
          </cell>
        </row>
        <row r="992">
          <cell r="G992">
            <v>202.65</v>
          </cell>
        </row>
        <row r="993">
          <cell r="G993">
            <v>207.10000000000002</v>
          </cell>
        </row>
        <row r="994">
          <cell r="G994">
            <v>0</v>
          </cell>
        </row>
        <row r="995">
          <cell r="G995">
            <v>311.09999999999997</v>
          </cell>
        </row>
        <row r="996">
          <cell r="G996">
            <v>310.65000000000003</v>
          </cell>
        </row>
        <row r="997">
          <cell r="G997">
            <v>135.1</v>
          </cell>
        </row>
        <row r="998">
          <cell r="G998">
            <v>135.1</v>
          </cell>
        </row>
        <row r="999">
          <cell r="G999">
            <v>135.1</v>
          </cell>
        </row>
        <row r="1000">
          <cell r="G1000">
            <v>0</v>
          </cell>
        </row>
        <row r="1001">
          <cell r="G1001">
            <v>0</v>
          </cell>
        </row>
        <row r="1002">
          <cell r="G1002">
            <v>0</v>
          </cell>
        </row>
        <row r="1003">
          <cell r="G1003">
            <v>2035.75</v>
          </cell>
        </row>
        <row r="1004">
          <cell r="G1004">
            <v>305.36</v>
          </cell>
        </row>
        <row r="1005">
          <cell r="G1005">
            <v>1526.8000000000002</v>
          </cell>
        </row>
        <row r="1006">
          <cell r="G1006">
            <v>2035.75</v>
          </cell>
        </row>
        <row r="1007">
          <cell r="G1007">
            <v>305.36</v>
          </cell>
        </row>
        <row r="1008">
          <cell r="G1008">
            <v>1428.84</v>
          </cell>
        </row>
        <row r="1009">
          <cell r="G1009">
            <v>972.5</v>
          </cell>
        </row>
        <row r="1010">
          <cell r="G1010">
            <v>1605.75</v>
          </cell>
        </row>
        <row r="1011">
          <cell r="G1011">
            <v>720</v>
          </cell>
        </row>
        <row r="1012">
          <cell r="G1012">
            <v>556.16</v>
          </cell>
        </row>
        <row r="1013">
          <cell r="G1013">
            <v>3263.0000000000005</v>
          </cell>
        </row>
        <row r="1014">
          <cell r="G1014">
            <v>2719.5</v>
          </cell>
        </row>
        <row r="1015">
          <cell r="G1015">
            <v>0</v>
          </cell>
        </row>
        <row r="1016">
          <cell r="G1016">
            <v>0</v>
          </cell>
        </row>
        <row r="1017">
          <cell r="G1017">
            <v>0</v>
          </cell>
        </row>
        <row r="1018">
          <cell r="G1018">
            <v>0</v>
          </cell>
        </row>
        <row r="1019">
          <cell r="G1019">
            <v>0</v>
          </cell>
        </row>
        <row r="1020">
          <cell r="G1020">
            <v>0</v>
          </cell>
        </row>
        <row r="1021">
          <cell r="G1021">
            <v>0</v>
          </cell>
        </row>
        <row r="1022">
          <cell r="G1022">
            <v>0</v>
          </cell>
        </row>
        <row r="1023">
          <cell r="G1023">
            <v>0</v>
          </cell>
        </row>
        <row r="1024">
          <cell r="G1024">
            <v>0</v>
          </cell>
        </row>
        <row r="1025">
          <cell r="G1025">
            <v>0</v>
          </cell>
        </row>
        <row r="1026">
          <cell r="G1026">
            <v>0</v>
          </cell>
        </row>
        <row r="1027">
          <cell r="G1027">
            <v>0</v>
          </cell>
        </row>
        <row r="1028">
          <cell r="G1028">
            <v>0</v>
          </cell>
        </row>
        <row r="1029">
          <cell r="G1029">
            <v>0</v>
          </cell>
        </row>
        <row r="1030">
          <cell r="G1030">
            <v>0</v>
          </cell>
        </row>
        <row r="1031">
          <cell r="G1031">
            <v>0</v>
          </cell>
        </row>
        <row r="1032">
          <cell r="G1032">
            <v>0</v>
          </cell>
        </row>
        <row r="1033">
          <cell r="G1033">
            <v>0</v>
          </cell>
        </row>
        <row r="1034">
          <cell r="G1034">
            <v>0</v>
          </cell>
        </row>
        <row r="1035">
          <cell r="G1035">
            <v>0</v>
          </cell>
        </row>
        <row r="1036">
          <cell r="G1036">
            <v>0</v>
          </cell>
        </row>
        <row r="1037">
          <cell r="G1037">
            <v>0</v>
          </cell>
        </row>
        <row r="1038">
          <cell r="G1038">
            <v>0</v>
          </cell>
        </row>
        <row r="1039">
          <cell r="G1039">
            <v>0</v>
          </cell>
        </row>
        <row r="1040">
          <cell r="G1040">
            <v>0</v>
          </cell>
        </row>
        <row r="1041">
          <cell r="G1041">
            <v>0</v>
          </cell>
        </row>
        <row r="1042">
          <cell r="G1042">
            <v>0</v>
          </cell>
        </row>
        <row r="1043">
          <cell r="G1043">
            <v>0</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row r="1058">
          <cell r="G1058">
            <v>0</v>
          </cell>
        </row>
        <row r="1059">
          <cell r="G1059">
            <v>0</v>
          </cell>
        </row>
        <row r="1060">
          <cell r="G1060">
            <v>0</v>
          </cell>
        </row>
        <row r="1061">
          <cell r="G1061">
            <v>0</v>
          </cell>
        </row>
        <row r="1062">
          <cell r="G1062">
            <v>0</v>
          </cell>
        </row>
        <row r="1063">
          <cell r="G1063">
            <v>0</v>
          </cell>
        </row>
        <row r="1064">
          <cell r="G1064">
            <v>0</v>
          </cell>
        </row>
        <row r="1065">
          <cell r="G1065">
            <v>0</v>
          </cell>
        </row>
        <row r="1066">
          <cell r="G1066">
            <v>0</v>
          </cell>
        </row>
        <row r="1067">
          <cell r="G1067">
            <v>0</v>
          </cell>
        </row>
        <row r="1068">
          <cell r="G1068">
            <v>0</v>
          </cell>
        </row>
        <row r="1069">
          <cell r="G1069">
            <v>0</v>
          </cell>
        </row>
        <row r="1070">
          <cell r="G1070">
            <v>0</v>
          </cell>
        </row>
        <row r="1071">
          <cell r="G1071">
            <v>0</v>
          </cell>
        </row>
        <row r="1072">
          <cell r="G1072">
            <v>0</v>
          </cell>
        </row>
        <row r="1073">
          <cell r="G1073">
            <v>0</v>
          </cell>
        </row>
        <row r="1074">
          <cell r="G1074">
            <v>0</v>
          </cell>
        </row>
        <row r="1075">
          <cell r="G1075">
            <v>0</v>
          </cell>
        </row>
        <row r="1076">
          <cell r="G1076">
            <v>0</v>
          </cell>
        </row>
        <row r="1077">
          <cell r="G1077">
            <v>0</v>
          </cell>
        </row>
        <row r="1078">
          <cell r="G1078">
            <v>0</v>
          </cell>
        </row>
        <row r="1079">
          <cell r="G1079">
            <v>0</v>
          </cell>
        </row>
        <row r="1080">
          <cell r="G1080">
            <v>0</v>
          </cell>
        </row>
        <row r="1081">
          <cell r="G1081">
            <v>0</v>
          </cell>
        </row>
        <row r="1082">
          <cell r="G1082">
            <v>0</v>
          </cell>
        </row>
        <row r="1083">
          <cell r="G1083">
            <v>0</v>
          </cell>
        </row>
        <row r="1084">
          <cell r="G1084">
            <v>0</v>
          </cell>
        </row>
        <row r="1085">
          <cell r="G1085">
            <v>0</v>
          </cell>
        </row>
        <row r="1086">
          <cell r="G1086">
            <v>0</v>
          </cell>
        </row>
        <row r="1087">
          <cell r="G1087">
            <v>0</v>
          </cell>
        </row>
        <row r="1088">
          <cell r="G1088">
            <v>0</v>
          </cell>
        </row>
        <row r="1089">
          <cell r="G1089">
            <v>0</v>
          </cell>
        </row>
        <row r="1090">
          <cell r="G1090">
            <v>0</v>
          </cell>
        </row>
        <row r="1091">
          <cell r="G1091">
            <v>0</v>
          </cell>
        </row>
        <row r="1092">
          <cell r="G1092">
            <v>0</v>
          </cell>
        </row>
        <row r="1093">
          <cell r="G1093">
            <v>0</v>
          </cell>
        </row>
        <row r="1094">
          <cell r="G1094">
            <v>0</v>
          </cell>
        </row>
        <row r="1095">
          <cell r="G1095">
            <v>0</v>
          </cell>
        </row>
        <row r="1096">
          <cell r="G1096">
            <v>0</v>
          </cell>
        </row>
        <row r="1097">
          <cell r="G1097">
            <v>0</v>
          </cell>
        </row>
        <row r="1098">
          <cell r="G1098">
            <v>0</v>
          </cell>
        </row>
        <row r="1099">
          <cell r="G1099">
            <v>0</v>
          </cell>
        </row>
        <row r="1100">
          <cell r="G1100">
            <v>0</v>
          </cell>
        </row>
        <row r="1101">
          <cell r="G1101">
            <v>0</v>
          </cell>
        </row>
        <row r="1102">
          <cell r="G1102">
            <v>0</v>
          </cell>
        </row>
        <row r="1103">
          <cell r="G1103">
            <v>0</v>
          </cell>
        </row>
        <row r="1104">
          <cell r="G1104">
            <v>0</v>
          </cell>
        </row>
        <row r="1105">
          <cell r="G1105">
            <v>0</v>
          </cell>
        </row>
        <row r="1106">
          <cell r="G1106">
            <v>0</v>
          </cell>
        </row>
        <row r="1107">
          <cell r="G1107">
            <v>0</v>
          </cell>
        </row>
        <row r="1108">
          <cell r="G1108">
            <v>0</v>
          </cell>
        </row>
        <row r="1109">
          <cell r="G1109">
            <v>0</v>
          </cell>
        </row>
        <row r="1110">
          <cell r="G1110">
            <v>0</v>
          </cell>
        </row>
        <row r="1111">
          <cell r="G1111">
            <v>0</v>
          </cell>
        </row>
        <row r="1112">
          <cell r="G1112">
            <v>0</v>
          </cell>
        </row>
        <row r="1113">
          <cell r="G1113">
            <v>0</v>
          </cell>
        </row>
        <row r="1114">
          <cell r="G1114">
            <v>0</v>
          </cell>
        </row>
        <row r="1115">
          <cell r="G1115">
            <v>0</v>
          </cell>
        </row>
        <row r="1116">
          <cell r="G1116">
            <v>0</v>
          </cell>
        </row>
        <row r="1117">
          <cell r="G1117">
            <v>0</v>
          </cell>
        </row>
        <row r="1118">
          <cell r="G1118">
            <v>0</v>
          </cell>
        </row>
        <row r="1119">
          <cell r="G1119">
            <v>0</v>
          </cell>
        </row>
        <row r="1120">
          <cell r="G1120">
            <v>0</v>
          </cell>
        </row>
        <row r="1121">
          <cell r="G1121">
            <v>0</v>
          </cell>
        </row>
        <row r="1122">
          <cell r="G1122">
            <v>0</v>
          </cell>
        </row>
        <row r="1123">
          <cell r="G1123">
            <v>0</v>
          </cell>
        </row>
        <row r="1124">
          <cell r="G1124">
            <v>0</v>
          </cell>
        </row>
        <row r="1125">
          <cell r="G1125">
            <v>0</v>
          </cell>
        </row>
        <row r="1126">
          <cell r="G1126">
            <v>0</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0</v>
          </cell>
        </row>
        <row r="1138">
          <cell r="G1138">
            <v>0</v>
          </cell>
        </row>
        <row r="1139">
          <cell r="G1139">
            <v>0</v>
          </cell>
        </row>
        <row r="1140">
          <cell r="G1140">
            <v>0</v>
          </cell>
        </row>
        <row r="1141">
          <cell r="G1141">
            <v>0</v>
          </cell>
        </row>
        <row r="1142">
          <cell r="G1142">
            <v>0</v>
          </cell>
        </row>
        <row r="1143">
          <cell r="G1143">
            <v>0</v>
          </cell>
        </row>
        <row r="1144">
          <cell r="G1144">
            <v>0</v>
          </cell>
        </row>
        <row r="1145">
          <cell r="G1145">
            <v>0</v>
          </cell>
        </row>
        <row r="1146">
          <cell r="G1146">
            <v>0</v>
          </cell>
        </row>
        <row r="1147">
          <cell r="G1147">
            <v>0</v>
          </cell>
        </row>
        <row r="1148">
          <cell r="G1148">
            <v>0</v>
          </cell>
        </row>
        <row r="1149">
          <cell r="G1149">
            <v>0</v>
          </cell>
        </row>
        <row r="1150">
          <cell r="G1150">
            <v>0</v>
          </cell>
        </row>
        <row r="1151">
          <cell r="G1151">
            <v>0</v>
          </cell>
        </row>
        <row r="1152">
          <cell r="G1152">
            <v>0</v>
          </cell>
        </row>
        <row r="1153">
          <cell r="G1153">
            <v>0</v>
          </cell>
        </row>
        <row r="1154">
          <cell r="G1154">
            <v>0</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0</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0</v>
          </cell>
        </row>
        <row r="1184">
          <cell r="G1184">
            <v>0</v>
          </cell>
        </row>
        <row r="1185">
          <cell r="G1185">
            <v>0</v>
          </cell>
        </row>
        <row r="1186">
          <cell r="G1186">
            <v>0</v>
          </cell>
        </row>
        <row r="1187">
          <cell r="G1187">
            <v>0</v>
          </cell>
        </row>
        <row r="1188">
          <cell r="G1188">
            <v>0</v>
          </cell>
        </row>
        <row r="1189">
          <cell r="G1189">
            <v>0</v>
          </cell>
        </row>
        <row r="1190">
          <cell r="G1190">
            <v>0</v>
          </cell>
        </row>
        <row r="1191">
          <cell r="G1191">
            <v>0</v>
          </cell>
        </row>
        <row r="1192">
          <cell r="G1192">
            <v>0</v>
          </cell>
        </row>
        <row r="1193">
          <cell r="G1193">
            <v>0</v>
          </cell>
        </row>
        <row r="1194">
          <cell r="G1194">
            <v>0</v>
          </cell>
        </row>
        <row r="1195">
          <cell r="G1195">
            <v>0</v>
          </cell>
        </row>
        <row r="1196">
          <cell r="G1196">
            <v>0</v>
          </cell>
        </row>
        <row r="1197">
          <cell r="G1197">
            <v>0</v>
          </cell>
        </row>
        <row r="1198">
          <cell r="G1198">
            <v>0</v>
          </cell>
        </row>
        <row r="1199">
          <cell r="G1199">
            <v>0</v>
          </cell>
        </row>
        <row r="1200">
          <cell r="G1200">
            <v>0</v>
          </cell>
        </row>
        <row r="1201">
          <cell r="G1201">
            <v>0</v>
          </cell>
        </row>
        <row r="1202">
          <cell r="G1202">
            <v>0</v>
          </cell>
        </row>
        <row r="1203">
          <cell r="G1203">
            <v>0</v>
          </cell>
        </row>
        <row r="1204">
          <cell r="G1204">
            <v>0</v>
          </cell>
        </row>
        <row r="1205">
          <cell r="G1205">
            <v>0</v>
          </cell>
        </row>
        <row r="1206">
          <cell r="G1206">
            <v>0</v>
          </cell>
        </row>
        <row r="1207">
          <cell r="G1207">
            <v>0</v>
          </cell>
        </row>
        <row r="1208">
          <cell r="G1208">
            <v>0</v>
          </cell>
        </row>
        <row r="1209">
          <cell r="G1209">
            <v>0</v>
          </cell>
        </row>
        <row r="1210">
          <cell r="G1210">
            <v>0</v>
          </cell>
        </row>
        <row r="1211">
          <cell r="G1211">
            <v>0</v>
          </cell>
        </row>
        <row r="1212">
          <cell r="G1212">
            <v>0</v>
          </cell>
        </row>
        <row r="1213">
          <cell r="G1213">
            <v>0</v>
          </cell>
        </row>
        <row r="1214">
          <cell r="G1214">
            <v>0</v>
          </cell>
        </row>
        <row r="1215">
          <cell r="G1215">
            <v>0</v>
          </cell>
        </row>
        <row r="1216">
          <cell r="G1216">
            <v>0</v>
          </cell>
        </row>
        <row r="1217">
          <cell r="G1217">
            <v>0</v>
          </cell>
        </row>
        <row r="1218">
          <cell r="G1218">
            <v>0</v>
          </cell>
        </row>
        <row r="1219">
          <cell r="G1219">
            <v>0</v>
          </cell>
        </row>
        <row r="1220">
          <cell r="G1220">
            <v>0</v>
          </cell>
        </row>
        <row r="1221">
          <cell r="G1221">
            <v>0</v>
          </cell>
        </row>
        <row r="1222">
          <cell r="G1222">
            <v>0</v>
          </cell>
        </row>
        <row r="1223">
          <cell r="G1223">
            <v>0</v>
          </cell>
        </row>
        <row r="1224">
          <cell r="G1224">
            <v>0</v>
          </cell>
        </row>
        <row r="1225">
          <cell r="G1225">
            <v>0</v>
          </cell>
        </row>
        <row r="1226">
          <cell r="G1226">
            <v>0</v>
          </cell>
        </row>
        <row r="1227">
          <cell r="G1227">
            <v>0</v>
          </cell>
        </row>
        <row r="1228">
          <cell r="G1228">
            <v>0</v>
          </cell>
        </row>
        <row r="1229">
          <cell r="G1229">
            <v>0</v>
          </cell>
        </row>
        <row r="1230">
          <cell r="G1230">
            <v>0</v>
          </cell>
        </row>
        <row r="1231">
          <cell r="G1231">
            <v>0</v>
          </cell>
        </row>
        <row r="1232">
          <cell r="G1232">
            <v>0</v>
          </cell>
        </row>
        <row r="1233">
          <cell r="G1233">
            <v>0</v>
          </cell>
        </row>
        <row r="1234">
          <cell r="G1234">
            <v>0</v>
          </cell>
        </row>
        <row r="1235">
          <cell r="G1235">
            <v>0</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0</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0</v>
          </cell>
        </row>
        <row r="1262">
          <cell r="G1262">
            <v>0</v>
          </cell>
        </row>
        <row r="1263">
          <cell r="G1263">
            <v>0</v>
          </cell>
        </row>
        <row r="1264">
          <cell r="G1264">
            <v>0</v>
          </cell>
        </row>
        <row r="1265">
          <cell r="G1265">
            <v>0</v>
          </cell>
        </row>
        <row r="1266">
          <cell r="G1266">
            <v>0</v>
          </cell>
        </row>
        <row r="1267">
          <cell r="G1267">
            <v>0</v>
          </cell>
        </row>
        <row r="1268">
          <cell r="G1268">
            <v>0</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0</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0</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0</v>
          </cell>
        </row>
        <row r="1352">
          <cell r="G1352">
            <v>0</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0</v>
          </cell>
        </row>
        <row r="1394">
          <cell r="G1394">
            <v>0</v>
          </cell>
        </row>
        <row r="1395">
          <cell r="G1395">
            <v>0</v>
          </cell>
        </row>
        <row r="1396">
          <cell r="G1396">
            <v>0</v>
          </cell>
        </row>
        <row r="1397">
          <cell r="G1397">
            <v>0</v>
          </cell>
        </row>
        <row r="1398">
          <cell r="G1398">
            <v>0</v>
          </cell>
        </row>
        <row r="1399">
          <cell r="G1399">
            <v>0</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0</v>
          </cell>
        </row>
        <row r="1419">
          <cell r="G1419">
            <v>0</v>
          </cell>
        </row>
        <row r="1420">
          <cell r="G1420">
            <v>0</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0</v>
          </cell>
        </row>
        <row r="1435">
          <cell r="G1435">
            <v>0</v>
          </cell>
        </row>
        <row r="1436">
          <cell r="G1436">
            <v>0</v>
          </cell>
        </row>
        <row r="1437">
          <cell r="G1437">
            <v>0</v>
          </cell>
        </row>
        <row r="1438">
          <cell r="G1438">
            <v>0</v>
          </cell>
        </row>
        <row r="1439">
          <cell r="G1439">
            <v>0</v>
          </cell>
        </row>
        <row r="1440">
          <cell r="G1440">
            <v>0</v>
          </cell>
        </row>
        <row r="1441">
          <cell r="G1441">
            <v>0</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0</v>
          </cell>
        </row>
        <row r="1461">
          <cell r="G1461">
            <v>0</v>
          </cell>
        </row>
        <row r="1462">
          <cell r="G1462">
            <v>0</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0</v>
          </cell>
        </row>
        <row r="1485">
          <cell r="G1485">
            <v>0</v>
          </cell>
        </row>
        <row r="1486">
          <cell r="G1486">
            <v>0</v>
          </cell>
        </row>
        <row r="1487">
          <cell r="G1487">
            <v>0</v>
          </cell>
        </row>
        <row r="1488">
          <cell r="G1488">
            <v>0</v>
          </cell>
        </row>
        <row r="1489">
          <cell r="G1489">
            <v>0</v>
          </cell>
        </row>
        <row r="1490">
          <cell r="G1490">
            <v>0</v>
          </cell>
        </row>
        <row r="1491">
          <cell r="G1491">
            <v>0</v>
          </cell>
        </row>
        <row r="1492">
          <cell r="G1492">
            <v>0</v>
          </cell>
        </row>
        <row r="1493">
          <cell r="G1493">
            <v>0</v>
          </cell>
        </row>
        <row r="1494">
          <cell r="G1494">
            <v>0</v>
          </cell>
        </row>
        <row r="1495">
          <cell r="G1495">
            <v>0</v>
          </cell>
        </row>
        <row r="1496">
          <cell r="G1496">
            <v>0</v>
          </cell>
        </row>
        <row r="1497">
          <cell r="G1497">
            <v>0</v>
          </cell>
        </row>
        <row r="1498">
          <cell r="G1498">
            <v>0</v>
          </cell>
        </row>
        <row r="1499">
          <cell r="G1499">
            <v>0</v>
          </cell>
        </row>
        <row r="1500">
          <cell r="G1500">
            <v>0</v>
          </cell>
        </row>
        <row r="1501">
          <cell r="G1501">
            <v>0</v>
          </cell>
        </row>
        <row r="1502">
          <cell r="G1502">
            <v>0</v>
          </cell>
        </row>
        <row r="1503">
          <cell r="G1503">
            <v>0</v>
          </cell>
        </row>
        <row r="1504">
          <cell r="G1504">
            <v>0</v>
          </cell>
        </row>
        <row r="1505">
          <cell r="G1505">
            <v>0</v>
          </cell>
        </row>
        <row r="1506">
          <cell r="G1506">
            <v>0</v>
          </cell>
        </row>
        <row r="1507">
          <cell r="G1507">
            <v>0</v>
          </cell>
        </row>
        <row r="1508">
          <cell r="G1508">
            <v>0</v>
          </cell>
        </row>
        <row r="1509">
          <cell r="G1509">
            <v>0</v>
          </cell>
        </row>
        <row r="1510">
          <cell r="G1510">
            <v>0</v>
          </cell>
        </row>
        <row r="1511">
          <cell r="G1511">
            <v>0</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0</v>
          </cell>
        </row>
        <row r="1521">
          <cell r="G1521">
            <v>0</v>
          </cell>
        </row>
        <row r="1522">
          <cell r="G1522">
            <v>0</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0</v>
          </cell>
        </row>
        <row r="1537">
          <cell r="G1537">
            <v>0</v>
          </cell>
        </row>
        <row r="1538">
          <cell r="G1538">
            <v>0</v>
          </cell>
        </row>
        <row r="1539">
          <cell r="G1539">
            <v>0</v>
          </cell>
        </row>
        <row r="1540">
          <cell r="G1540">
            <v>0</v>
          </cell>
        </row>
        <row r="1541">
          <cell r="G1541">
            <v>0</v>
          </cell>
        </row>
        <row r="1542">
          <cell r="G1542">
            <v>0</v>
          </cell>
        </row>
        <row r="1543">
          <cell r="G1543">
            <v>0</v>
          </cell>
        </row>
        <row r="1544">
          <cell r="G1544">
            <v>0</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0</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0</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0</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0</v>
          </cell>
        </row>
        <row r="1681">
          <cell r="G1681">
            <v>0</v>
          </cell>
        </row>
        <row r="1682">
          <cell r="G1682">
            <v>0</v>
          </cell>
        </row>
        <row r="1683">
          <cell r="G1683">
            <v>0</v>
          </cell>
        </row>
        <row r="1684">
          <cell r="G1684">
            <v>0</v>
          </cell>
        </row>
        <row r="1685">
          <cell r="G1685">
            <v>0</v>
          </cell>
        </row>
        <row r="1686">
          <cell r="G1686">
            <v>0</v>
          </cell>
        </row>
        <row r="1687">
          <cell r="G1687">
            <v>0</v>
          </cell>
        </row>
        <row r="1688">
          <cell r="G1688">
            <v>0</v>
          </cell>
        </row>
        <row r="1689">
          <cell r="G1689">
            <v>0</v>
          </cell>
        </row>
        <row r="1690">
          <cell r="G1690">
            <v>0</v>
          </cell>
        </row>
        <row r="1691">
          <cell r="G1691">
            <v>0</v>
          </cell>
        </row>
        <row r="1692">
          <cell r="G1692">
            <v>0</v>
          </cell>
        </row>
        <row r="1693">
          <cell r="G1693">
            <v>0</v>
          </cell>
        </row>
        <row r="1694">
          <cell r="G1694">
            <v>0</v>
          </cell>
        </row>
        <row r="1695">
          <cell r="G1695">
            <v>0</v>
          </cell>
        </row>
        <row r="1696">
          <cell r="G1696">
            <v>0</v>
          </cell>
        </row>
        <row r="1697">
          <cell r="G1697">
            <v>0</v>
          </cell>
        </row>
        <row r="1698">
          <cell r="G1698">
            <v>0</v>
          </cell>
        </row>
        <row r="1699">
          <cell r="G1699">
            <v>0</v>
          </cell>
        </row>
        <row r="1700">
          <cell r="G1700">
            <v>0</v>
          </cell>
        </row>
        <row r="1701">
          <cell r="G1701">
            <v>0</v>
          </cell>
        </row>
        <row r="1702">
          <cell r="G1702">
            <v>0</v>
          </cell>
        </row>
        <row r="1703">
          <cell r="G1703">
            <v>0</v>
          </cell>
        </row>
        <row r="1704">
          <cell r="G1704">
            <v>0</v>
          </cell>
        </row>
        <row r="1705">
          <cell r="G1705">
            <v>0</v>
          </cell>
        </row>
        <row r="1706">
          <cell r="G1706">
            <v>0</v>
          </cell>
        </row>
        <row r="1707">
          <cell r="G1707">
            <v>0</v>
          </cell>
        </row>
        <row r="1708">
          <cell r="G1708">
            <v>0</v>
          </cell>
        </row>
        <row r="1709">
          <cell r="G1709">
            <v>0</v>
          </cell>
        </row>
        <row r="1710">
          <cell r="G1710">
            <v>0</v>
          </cell>
        </row>
        <row r="1711">
          <cell r="G1711">
            <v>0</v>
          </cell>
        </row>
        <row r="1712">
          <cell r="G1712">
            <v>0</v>
          </cell>
        </row>
        <row r="1713">
          <cell r="G1713">
            <v>0</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0</v>
          </cell>
        </row>
        <row r="1731">
          <cell r="G1731">
            <v>0</v>
          </cell>
        </row>
        <row r="1732">
          <cell r="G1732">
            <v>0</v>
          </cell>
        </row>
        <row r="1733">
          <cell r="G1733">
            <v>0</v>
          </cell>
        </row>
        <row r="1734">
          <cell r="G1734">
            <v>0</v>
          </cell>
        </row>
        <row r="1735">
          <cell r="G1735">
            <v>0</v>
          </cell>
        </row>
        <row r="1736">
          <cell r="G1736">
            <v>0</v>
          </cell>
        </row>
        <row r="1737">
          <cell r="G1737">
            <v>0</v>
          </cell>
        </row>
        <row r="1738">
          <cell r="G1738">
            <v>0</v>
          </cell>
        </row>
        <row r="1739">
          <cell r="G1739">
            <v>0</v>
          </cell>
        </row>
        <row r="1740">
          <cell r="G1740">
            <v>0</v>
          </cell>
        </row>
        <row r="1741">
          <cell r="G1741">
            <v>0</v>
          </cell>
        </row>
        <row r="1742">
          <cell r="G1742">
            <v>0</v>
          </cell>
        </row>
        <row r="1743">
          <cell r="G1743">
            <v>0</v>
          </cell>
        </row>
        <row r="1744">
          <cell r="G1744">
            <v>0</v>
          </cell>
        </row>
        <row r="1745">
          <cell r="G1745">
            <v>0</v>
          </cell>
        </row>
        <row r="1746">
          <cell r="G1746">
            <v>0</v>
          </cell>
        </row>
        <row r="1747">
          <cell r="G1747">
            <v>0</v>
          </cell>
        </row>
        <row r="1748">
          <cell r="G1748">
            <v>0</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0</v>
          </cell>
        </row>
        <row r="1802">
          <cell r="G1802">
            <v>0</v>
          </cell>
        </row>
        <row r="1803">
          <cell r="G1803">
            <v>0</v>
          </cell>
        </row>
        <row r="1804">
          <cell r="G1804">
            <v>0</v>
          </cell>
        </row>
        <row r="1805">
          <cell r="G1805">
            <v>0</v>
          </cell>
        </row>
        <row r="1806">
          <cell r="G1806">
            <v>0</v>
          </cell>
        </row>
        <row r="1807">
          <cell r="G1807">
            <v>0</v>
          </cell>
        </row>
        <row r="1808">
          <cell r="G1808">
            <v>0</v>
          </cell>
        </row>
        <row r="1809">
          <cell r="G1809">
            <v>0</v>
          </cell>
        </row>
        <row r="1810">
          <cell r="G1810">
            <v>0</v>
          </cell>
        </row>
        <row r="1811">
          <cell r="G1811">
            <v>0</v>
          </cell>
        </row>
        <row r="1812">
          <cell r="G1812">
            <v>0</v>
          </cell>
        </row>
        <row r="1813">
          <cell r="G1813">
            <v>0</v>
          </cell>
        </row>
        <row r="1814">
          <cell r="G1814">
            <v>0</v>
          </cell>
        </row>
        <row r="1815">
          <cell r="G1815">
            <v>0</v>
          </cell>
        </row>
        <row r="1816">
          <cell r="G1816">
            <v>0</v>
          </cell>
        </row>
        <row r="1817">
          <cell r="G1817">
            <v>0</v>
          </cell>
        </row>
        <row r="1818">
          <cell r="G1818">
            <v>0</v>
          </cell>
        </row>
        <row r="1819">
          <cell r="G1819">
            <v>0</v>
          </cell>
        </row>
        <row r="1820">
          <cell r="G1820">
            <v>0</v>
          </cell>
        </row>
        <row r="1821">
          <cell r="G1821">
            <v>0</v>
          </cell>
        </row>
        <row r="1822">
          <cell r="G1822">
            <v>0</v>
          </cell>
        </row>
        <row r="1823">
          <cell r="G1823">
            <v>0</v>
          </cell>
        </row>
        <row r="1824">
          <cell r="G1824">
            <v>0</v>
          </cell>
        </row>
        <row r="1825">
          <cell r="G1825">
            <v>0</v>
          </cell>
        </row>
        <row r="1826">
          <cell r="G1826">
            <v>0</v>
          </cell>
        </row>
        <row r="1827">
          <cell r="G1827">
            <v>0</v>
          </cell>
        </row>
        <row r="1828">
          <cell r="G1828">
            <v>0</v>
          </cell>
        </row>
        <row r="1829">
          <cell r="G1829">
            <v>0</v>
          </cell>
        </row>
        <row r="1830">
          <cell r="G1830">
            <v>0</v>
          </cell>
        </row>
        <row r="1831">
          <cell r="G1831">
            <v>0</v>
          </cell>
        </row>
        <row r="1832">
          <cell r="G1832">
            <v>0</v>
          </cell>
        </row>
        <row r="1833">
          <cell r="G1833">
            <v>5740</v>
          </cell>
        </row>
        <row r="1834">
          <cell r="G1834">
            <v>0</v>
          </cell>
        </row>
        <row r="1835">
          <cell r="G1835">
            <v>3109.5</v>
          </cell>
        </row>
        <row r="1836">
          <cell r="G1836">
            <v>3109.5</v>
          </cell>
        </row>
        <row r="1837">
          <cell r="G1837">
            <v>3109.5</v>
          </cell>
        </row>
        <row r="1838">
          <cell r="G1838">
            <v>4530.5</v>
          </cell>
        </row>
        <row r="1839">
          <cell r="G1839">
            <v>0</v>
          </cell>
        </row>
        <row r="1840">
          <cell r="G1840">
            <v>4173</v>
          </cell>
        </row>
        <row r="1841">
          <cell r="G1841">
            <v>1971.5</v>
          </cell>
        </row>
        <row r="1842">
          <cell r="G1842">
            <v>1970.2</v>
          </cell>
        </row>
        <row r="1843">
          <cell r="G1843">
            <v>788.7</v>
          </cell>
        </row>
        <row r="1844">
          <cell r="G1844">
            <v>2920</v>
          </cell>
        </row>
        <row r="1845">
          <cell r="G1845">
            <v>72</v>
          </cell>
        </row>
        <row r="1846">
          <cell r="G1846">
            <v>72</v>
          </cell>
        </row>
        <row r="1847">
          <cell r="G1847">
            <v>72</v>
          </cell>
        </row>
        <row r="1848">
          <cell r="G1848">
            <v>72</v>
          </cell>
        </row>
        <row r="1849">
          <cell r="G1849">
            <v>72</v>
          </cell>
        </row>
        <row r="1850">
          <cell r="G1850">
            <v>240</v>
          </cell>
        </row>
        <row r="1851">
          <cell r="G1851">
            <v>240</v>
          </cell>
        </row>
        <row r="1852">
          <cell r="G1852">
            <v>240</v>
          </cell>
        </row>
        <row r="1853">
          <cell r="G1853">
            <v>240</v>
          </cell>
        </row>
        <row r="1854">
          <cell r="G1854">
            <v>240</v>
          </cell>
        </row>
        <row r="1855">
          <cell r="G1855">
            <v>240</v>
          </cell>
        </row>
        <row r="1856">
          <cell r="G1856">
            <v>240</v>
          </cell>
        </row>
        <row r="1857">
          <cell r="G1857">
            <v>240</v>
          </cell>
        </row>
        <row r="1858">
          <cell r="G1858">
            <v>240</v>
          </cell>
        </row>
        <row r="1859">
          <cell r="G1859">
            <v>240</v>
          </cell>
        </row>
        <row r="1860">
          <cell r="G1860">
            <v>240</v>
          </cell>
        </row>
        <row r="1861">
          <cell r="G1861">
            <v>240</v>
          </cell>
        </row>
        <row r="1862">
          <cell r="G1862">
            <v>240</v>
          </cell>
        </row>
        <row r="1863">
          <cell r="G1863">
            <v>240</v>
          </cell>
        </row>
        <row r="1864">
          <cell r="G1864">
            <v>240</v>
          </cell>
        </row>
        <row r="1865">
          <cell r="G1865">
            <v>9300</v>
          </cell>
        </row>
        <row r="1866">
          <cell r="G1866">
            <v>465</v>
          </cell>
        </row>
        <row r="1867">
          <cell r="G1867">
            <v>0</v>
          </cell>
        </row>
        <row r="1868">
          <cell r="G1868">
            <v>0</v>
          </cell>
        </row>
        <row r="1869">
          <cell r="G1869">
            <v>0</v>
          </cell>
        </row>
        <row r="1870">
          <cell r="G1870">
            <v>0</v>
          </cell>
        </row>
        <row r="1871">
          <cell r="G1871">
            <v>0</v>
          </cell>
        </row>
        <row r="1872">
          <cell r="G1872">
            <v>0</v>
          </cell>
        </row>
        <row r="1873">
          <cell r="G1873">
            <v>0</v>
          </cell>
        </row>
        <row r="1874">
          <cell r="G1874">
            <v>0</v>
          </cell>
        </row>
        <row r="1875">
          <cell r="G1875">
            <v>0</v>
          </cell>
        </row>
        <row r="1876">
          <cell r="G1876">
            <v>0</v>
          </cell>
        </row>
        <row r="1877">
          <cell r="G1877">
            <v>0</v>
          </cell>
        </row>
        <row r="1878">
          <cell r="G1878">
            <v>8728</v>
          </cell>
        </row>
        <row r="1879">
          <cell r="G1879">
            <v>0</v>
          </cell>
        </row>
        <row r="1880">
          <cell r="G1880">
            <v>550</v>
          </cell>
        </row>
        <row r="1881">
          <cell r="G1881">
            <v>650</v>
          </cell>
        </row>
        <row r="1882">
          <cell r="G1882">
            <v>1600</v>
          </cell>
        </row>
        <row r="1883">
          <cell r="G1883">
            <v>550</v>
          </cell>
        </row>
        <row r="1884">
          <cell r="G1884">
            <v>1100</v>
          </cell>
        </row>
        <row r="1885">
          <cell r="G1885">
            <v>890</v>
          </cell>
        </row>
        <row r="1886">
          <cell r="G1886">
            <v>1990</v>
          </cell>
        </row>
        <row r="1887">
          <cell r="G1887">
            <v>199000</v>
          </cell>
        </row>
        <row r="1888">
          <cell r="G1888">
            <v>0</v>
          </cell>
        </row>
        <row r="1889">
          <cell r="G1889">
            <v>39800</v>
          </cell>
        </row>
        <row r="1890">
          <cell r="G1890">
            <v>9950</v>
          </cell>
        </row>
        <row r="1891">
          <cell r="G1891">
            <v>0</v>
          </cell>
        </row>
        <row r="1892">
          <cell r="G1892">
            <v>0</v>
          </cell>
        </row>
        <row r="1893">
          <cell r="G1893">
            <v>165.2</v>
          </cell>
        </row>
        <row r="1894">
          <cell r="G1894">
            <v>0</v>
          </cell>
        </row>
        <row r="1895">
          <cell r="G1895">
            <v>0</v>
          </cell>
        </row>
        <row r="1896">
          <cell r="G1896">
            <v>0</v>
          </cell>
        </row>
        <row r="1897">
          <cell r="G1897">
            <v>1367</v>
          </cell>
        </row>
        <row r="1898">
          <cell r="G1898">
            <v>3326.5</v>
          </cell>
        </row>
        <row r="1899">
          <cell r="G189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v>346.68</v>
          </cell>
        </row>
        <row r="20">
          <cell r="G20">
            <v>0</v>
          </cell>
        </row>
        <row r="21">
          <cell r="G21">
            <v>0</v>
          </cell>
        </row>
        <row r="22">
          <cell r="G22">
            <v>0</v>
          </cell>
        </row>
        <row r="23">
          <cell r="G23">
            <v>0</v>
          </cell>
        </row>
        <row r="24">
          <cell r="G24">
            <v>6601.5</v>
          </cell>
        </row>
        <row r="25">
          <cell r="G25">
            <v>278.80200000000008</v>
          </cell>
        </row>
        <row r="26">
          <cell r="G26">
            <v>5810.4000000000005</v>
          </cell>
        </row>
        <row r="27">
          <cell r="G27">
            <v>0</v>
          </cell>
        </row>
        <row r="28">
          <cell r="G28">
            <v>821.02499999999998</v>
          </cell>
        </row>
        <row r="29">
          <cell r="G29">
            <v>0</v>
          </cell>
        </row>
        <row r="30">
          <cell r="G30">
            <v>0</v>
          </cell>
        </row>
        <row r="31">
          <cell r="G31">
            <v>0</v>
          </cell>
        </row>
        <row r="32">
          <cell r="G32">
            <v>1119.96</v>
          </cell>
        </row>
        <row r="33">
          <cell r="G33">
            <v>0</v>
          </cell>
        </row>
        <row r="34">
          <cell r="G34">
            <v>155.52000000000001</v>
          </cell>
        </row>
        <row r="35">
          <cell r="G35">
            <v>169.12800000000001</v>
          </cell>
        </row>
        <row r="36">
          <cell r="G36">
            <v>631.80000000000007</v>
          </cell>
        </row>
        <row r="37">
          <cell r="G37">
            <v>315.90000000000003</v>
          </cell>
        </row>
        <row r="38">
          <cell r="G38">
            <v>4401</v>
          </cell>
        </row>
        <row r="39">
          <cell r="G39">
            <v>0</v>
          </cell>
        </row>
        <row r="40">
          <cell r="G40">
            <v>583.41600000000005</v>
          </cell>
        </row>
        <row r="41">
          <cell r="G41">
            <v>455.27400000000006</v>
          </cell>
        </row>
        <row r="42">
          <cell r="G42">
            <v>0</v>
          </cell>
        </row>
        <row r="43">
          <cell r="G43">
            <v>2735.1000000000004</v>
          </cell>
        </row>
        <row r="44">
          <cell r="G44">
            <v>127.44000000000001</v>
          </cell>
        </row>
        <row r="45">
          <cell r="G45">
            <v>1684.8000000000002</v>
          </cell>
        </row>
        <row r="46">
          <cell r="G46">
            <v>637.20000000000005</v>
          </cell>
        </row>
        <row r="47">
          <cell r="G47">
            <v>3079.2959999999998</v>
          </cell>
        </row>
        <row r="48">
          <cell r="G48">
            <v>426.6</v>
          </cell>
        </row>
        <row r="49">
          <cell r="G49">
            <v>853.2</v>
          </cell>
        </row>
        <row r="50">
          <cell r="G50">
            <v>4268.16</v>
          </cell>
        </row>
        <row r="51">
          <cell r="G51">
            <v>804.6</v>
          </cell>
        </row>
        <row r="52">
          <cell r="G52">
            <v>804.6</v>
          </cell>
        </row>
        <row r="53">
          <cell r="G53">
            <v>2246.94</v>
          </cell>
        </row>
        <row r="54">
          <cell r="G54">
            <v>2246.94</v>
          </cell>
        </row>
        <row r="55">
          <cell r="G55">
            <v>2246.94</v>
          </cell>
        </row>
        <row r="56">
          <cell r="G56">
            <v>2246.94</v>
          </cell>
        </row>
        <row r="57">
          <cell r="G57">
            <v>748.98</v>
          </cell>
        </row>
        <row r="58">
          <cell r="G58">
            <v>299.59199999999998</v>
          </cell>
        </row>
        <row r="59">
          <cell r="G59">
            <v>0</v>
          </cell>
        </row>
        <row r="60">
          <cell r="G60">
            <v>13875.839999999998</v>
          </cell>
        </row>
        <row r="61">
          <cell r="G61">
            <v>4590</v>
          </cell>
        </row>
        <row r="62">
          <cell r="G62">
            <v>381.024</v>
          </cell>
        </row>
        <row r="63">
          <cell r="G63">
            <v>916.92000000000007</v>
          </cell>
        </row>
        <row r="64">
          <cell r="G64">
            <v>183.38400000000001</v>
          </cell>
        </row>
        <row r="65">
          <cell r="G65">
            <v>183.38400000000001</v>
          </cell>
        </row>
        <row r="66">
          <cell r="G66">
            <v>183.38400000000001</v>
          </cell>
        </row>
        <row r="67">
          <cell r="G67">
            <v>183.38400000000001</v>
          </cell>
        </row>
        <row r="68">
          <cell r="G68">
            <v>183.38400000000001</v>
          </cell>
        </row>
        <row r="69">
          <cell r="G69">
            <v>91.692000000000007</v>
          </cell>
        </row>
        <row r="70">
          <cell r="G70">
            <v>91.692000000000007</v>
          </cell>
        </row>
        <row r="71">
          <cell r="G71">
            <v>91.692000000000007</v>
          </cell>
        </row>
        <row r="72">
          <cell r="G72">
            <v>91.692000000000007</v>
          </cell>
        </row>
        <row r="73">
          <cell r="G73">
            <v>91.692000000000007</v>
          </cell>
        </row>
        <row r="74">
          <cell r="G74">
            <v>91.692000000000007</v>
          </cell>
        </row>
        <row r="75">
          <cell r="G75">
            <v>91.692000000000007</v>
          </cell>
        </row>
        <row r="76">
          <cell r="G76">
            <v>366.76800000000003</v>
          </cell>
        </row>
        <row r="77">
          <cell r="G77">
            <v>366.76800000000003</v>
          </cell>
        </row>
        <row r="78">
          <cell r="G78">
            <v>366.76800000000003</v>
          </cell>
        </row>
        <row r="79">
          <cell r="G79">
            <v>183.38400000000001</v>
          </cell>
        </row>
        <row r="80">
          <cell r="G80">
            <v>183.38400000000001</v>
          </cell>
        </row>
        <row r="81">
          <cell r="G81">
            <v>183.38400000000001</v>
          </cell>
        </row>
        <row r="82">
          <cell r="G82">
            <v>183.38400000000001</v>
          </cell>
        </row>
        <row r="83">
          <cell r="G83">
            <v>183.38400000000001</v>
          </cell>
        </row>
        <row r="84">
          <cell r="G84">
            <v>183.38400000000001</v>
          </cell>
        </row>
        <row r="85">
          <cell r="G85">
            <v>183.38400000000001</v>
          </cell>
        </row>
        <row r="86">
          <cell r="G86">
            <v>91.692000000000007</v>
          </cell>
        </row>
        <row r="87">
          <cell r="G87">
            <v>91.692000000000007</v>
          </cell>
        </row>
        <row r="88">
          <cell r="G88">
            <v>91.692000000000007</v>
          </cell>
        </row>
        <row r="89">
          <cell r="G89">
            <v>91.692000000000007</v>
          </cell>
        </row>
        <row r="90">
          <cell r="G90">
            <v>91.692000000000007</v>
          </cell>
        </row>
        <row r="91">
          <cell r="G91">
            <v>764.1</v>
          </cell>
        </row>
        <row r="92">
          <cell r="G92">
            <v>1528.2</v>
          </cell>
        </row>
        <row r="93">
          <cell r="G93">
            <v>1069.74</v>
          </cell>
        </row>
        <row r="94">
          <cell r="G94">
            <v>1069.74</v>
          </cell>
        </row>
        <row r="95">
          <cell r="G95">
            <v>764.1</v>
          </cell>
        </row>
        <row r="96">
          <cell r="G96">
            <v>611.28000000000009</v>
          </cell>
        </row>
        <row r="97">
          <cell r="G97">
            <v>305.64000000000004</v>
          </cell>
        </row>
        <row r="98">
          <cell r="G98">
            <v>305.64000000000004</v>
          </cell>
        </row>
        <row r="99">
          <cell r="G99">
            <v>305.64000000000004</v>
          </cell>
        </row>
        <row r="100">
          <cell r="G100">
            <v>152.82000000000002</v>
          </cell>
        </row>
        <row r="101">
          <cell r="G101">
            <v>152.82000000000002</v>
          </cell>
        </row>
        <row r="102">
          <cell r="G102">
            <v>152.82000000000002</v>
          </cell>
        </row>
        <row r="103">
          <cell r="G103">
            <v>76.410000000000011</v>
          </cell>
        </row>
        <row r="104">
          <cell r="G104">
            <v>76.410000000000011</v>
          </cell>
        </row>
        <row r="105">
          <cell r="G105">
            <v>720.03600000000006</v>
          </cell>
        </row>
        <row r="106">
          <cell r="G106">
            <v>720.03600000000006</v>
          </cell>
        </row>
        <row r="107">
          <cell r="G107">
            <v>0</v>
          </cell>
        </row>
        <row r="108">
          <cell r="G108">
            <v>2399.9760000000001</v>
          </cell>
        </row>
        <row r="109">
          <cell r="G109">
            <v>1199.9880000000001</v>
          </cell>
        </row>
        <row r="117">
          <cell r="G117">
            <v>0</v>
          </cell>
        </row>
        <row r="118">
          <cell r="G118">
            <v>0</v>
          </cell>
        </row>
        <row r="119">
          <cell r="G119">
            <v>0</v>
          </cell>
        </row>
        <row r="120">
          <cell r="G120">
            <v>0</v>
          </cell>
        </row>
        <row r="174">
          <cell r="G174">
            <v>0</v>
          </cell>
        </row>
        <row r="259">
          <cell r="G259">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1"/>
  <sheetViews>
    <sheetView tabSelected="1" zoomScale="114" zoomScaleNormal="114" workbookViewId="0">
      <pane ySplit="2" topLeftCell="A288" activePane="bottomLeft" state="frozen"/>
      <selection pane="bottomLeft" activeCell="A172" sqref="A172:XFD172"/>
    </sheetView>
  </sheetViews>
  <sheetFormatPr defaultRowHeight="11.25" x14ac:dyDescent="0.2"/>
  <cols>
    <col min="1" max="1" width="7.28515625" style="2" customWidth="1"/>
    <col min="2" max="2" width="40.85546875" style="24" customWidth="1"/>
    <col min="3" max="3" width="14.7109375" style="25" customWidth="1"/>
    <col min="4" max="4" width="15.7109375" style="25" customWidth="1"/>
    <col min="5" max="5" width="13.28515625" style="25" customWidth="1"/>
    <col min="6" max="6" width="13.5703125" style="9" customWidth="1"/>
    <col min="7" max="7" width="12.7109375" style="2" customWidth="1"/>
    <col min="8" max="8" width="12.85546875" style="10" customWidth="1"/>
    <col min="9" max="16384" width="9.140625" style="2"/>
  </cols>
  <sheetData>
    <row r="1" spans="1:8" x14ac:dyDescent="0.2">
      <c r="A1" s="26" t="s">
        <v>547</v>
      </c>
      <c r="B1" s="26"/>
      <c r="C1" s="26"/>
      <c r="D1" s="26"/>
      <c r="E1" s="26"/>
    </row>
    <row r="2" spans="1:8" ht="90" x14ac:dyDescent="0.2">
      <c r="A2" s="11" t="s">
        <v>499</v>
      </c>
      <c r="B2" s="1" t="s">
        <v>500</v>
      </c>
      <c r="C2" s="12" t="s">
        <v>1894</v>
      </c>
      <c r="D2" s="12" t="s">
        <v>1895</v>
      </c>
      <c r="E2" s="12" t="s">
        <v>1896</v>
      </c>
      <c r="F2" s="13" t="s">
        <v>1897</v>
      </c>
      <c r="G2" s="1" t="s">
        <v>1898</v>
      </c>
      <c r="H2" s="1" t="s">
        <v>1899</v>
      </c>
    </row>
    <row r="3" spans="1:8" s="16" customFormat="1" x14ac:dyDescent="0.2">
      <c r="A3" s="14">
        <v>1</v>
      </c>
      <c r="B3" s="15" t="s">
        <v>476</v>
      </c>
      <c r="C3" s="4">
        <f>[1]Arkusz1!G2</f>
        <v>0</v>
      </c>
      <c r="D3" s="4">
        <f>'[2]Załącznik nr 1'!G2</f>
        <v>0</v>
      </c>
      <c r="E3" s="4">
        <f>'[3]Załącznik nr 1'!G2</f>
        <v>0</v>
      </c>
      <c r="F3" s="4">
        <f>'[4]Załącznik nr 1'!G2</f>
        <v>367.20000000000005</v>
      </c>
      <c r="G3" s="8">
        <f>'[5]Załącznik nr 1'!G2</f>
        <v>285.45</v>
      </c>
      <c r="H3" s="8">
        <v>346.68</v>
      </c>
    </row>
    <row r="4" spans="1:8" ht="22.5" x14ac:dyDescent="0.2">
      <c r="A4" s="17">
        <v>2</v>
      </c>
      <c r="B4" s="15" t="s">
        <v>514</v>
      </c>
      <c r="C4" s="6">
        <f>[1]Arkusz1!G3</f>
        <v>0</v>
      </c>
      <c r="D4" s="6">
        <f>'[2]Załącznik nr 1'!G3</f>
        <v>561.6</v>
      </c>
      <c r="E4" s="6">
        <f>'[3]Załącznik nr 1'!G3</f>
        <v>0</v>
      </c>
      <c r="F4" s="4">
        <f>'[4]Załącznik nr 1'!G3</f>
        <v>345.6</v>
      </c>
      <c r="G4" s="7">
        <f>'[5]Załącznik nr 1'!G3</f>
        <v>326</v>
      </c>
      <c r="H4" s="7">
        <v>432</v>
      </c>
    </row>
    <row r="5" spans="1:8" x14ac:dyDescent="0.2">
      <c r="A5" s="17">
        <v>3</v>
      </c>
      <c r="B5" s="15" t="s">
        <v>548</v>
      </c>
      <c r="C5" s="6">
        <f>[1]Arkusz1!G4</f>
        <v>812.16000000000008</v>
      </c>
      <c r="D5" s="6">
        <f>'[2]Załącznik nr 1'!G4</f>
        <v>859.6</v>
      </c>
      <c r="E5" s="6">
        <f>'[3]Załącznik nr 1'!G4</f>
        <v>0</v>
      </c>
      <c r="F5" s="4">
        <f>'[4]Załącznik nr 1'!G4</f>
        <v>820.80000000000018</v>
      </c>
      <c r="G5" s="7">
        <f>'[5]Załącznik nr 1'!G4</f>
        <v>758.40000000000009</v>
      </c>
      <c r="H5" s="7">
        <v>743.04000000000008</v>
      </c>
    </row>
    <row r="6" spans="1:8" x14ac:dyDescent="0.2">
      <c r="A6" s="14">
        <v>4</v>
      </c>
      <c r="B6" s="15" t="s">
        <v>549</v>
      </c>
      <c r="C6" s="6">
        <f>[1]Arkusz1!G5</f>
        <v>219.40200000000002</v>
      </c>
      <c r="D6" s="6">
        <f>'[2]Załącznik nr 1'!G5</f>
        <v>216</v>
      </c>
      <c r="E6" s="6">
        <f>'[3]Załącznik nr 1'!G5</f>
        <v>0</v>
      </c>
      <c r="F6" s="4">
        <f>'[4]Załącznik nr 1'!G5</f>
        <v>221.4</v>
      </c>
      <c r="G6" s="7">
        <f>'[5]Załącznik nr 1'!G5</f>
        <v>182.35</v>
      </c>
      <c r="H6" s="7">
        <v>195.37200000000001</v>
      </c>
    </row>
    <row r="7" spans="1:8" x14ac:dyDescent="0.2">
      <c r="A7" s="14">
        <v>5</v>
      </c>
      <c r="B7" s="15" t="s">
        <v>550</v>
      </c>
      <c r="C7" s="6">
        <f>[1]Arkusz1!G6</f>
        <v>219.40200000000002</v>
      </c>
      <c r="D7" s="6">
        <f>'[2]Załącznik nr 1'!G6</f>
        <v>216</v>
      </c>
      <c r="E7" s="6">
        <f>'[3]Załącznik nr 1'!G6</f>
        <v>0</v>
      </c>
      <c r="F7" s="4">
        <f>'[4]Załącznik nr 1'!G6</f>
        <v>221.4</v>
      </c>
      <c r="G7" s="7">
        <f>'[5]Załącznik nr 1'!G6</f>
        <v>182.35</v>
      </c>
      <c r="H7" s="7">
        <v>195.37200000000001</v>
      </c>
    </row>
    <row r="8" spans="1:8" x14ac:dyDescent="0.2">
      <c r="A8" s="17">
        <v>6</v>
      </c>
      <c r="B8" s="15" t="s">
        <v>551</v>
      </c>
      <c r="C8" s="6">
        <f>[1]Arkusz1!G7</f>
        <v>10232.567999999999</v>
      </c>
      <c r="D8" s="6">
        <f>'[2]Załącznik nr 1'!G7</f>
        <v>0</v>
      </c>
      <c r="E8" s="6">
        <f>'[3]Załącznik nr 1'!G7</f>
        <v>0</v>
      </c>
      <c r="F8" s="4">
        <f>'[4]Załącznik nr 1'!G7</f>
        <v>9504</v>
      </c>
      <c r="G8" s="7">
        <f>'[5]Załącznik nr 1'!G7</f>
        <v>9111.2000000000007</v>
      </c>
      <c r="H8" s="7">
        <v>9849.6</v>
      </c>
    </row>
    <row r="9" spans="1:8" x14ac:dyDescent="0.2">
      <c r="A9" s="17">
        <v>7</v>
      </c>
      <c r="B9" s="15" t="s">
        <v>0</v>
      </c>
      <c r="C9" s="6">
        <f>[1]Arkusz1!G8</f>
        <v>21459.168000000001</v>
      </c>
      <c r="D9" s="6">
        <f>'[2]Załącznik nr 1'!G8</f>
        <v>21384</v>
      </c>
      <c r="E9" s="6">
        <f>'[3]Załącznik nr 1'!G8</f>
        <v>0</v>
      </c>
      <c r="F9" s="4">
        <f>'[4]Załącznik nr 1'!G8</f>
        <v>23976</v>
      </c>
      <c r="G9" s="7">
        <f>'[5]Załącznik nr 1'!G8</f>
        <v>23637</v>
      </c>
      <c r="H9" s="7">
        <v>19245.600000000002</v>
      </c>
    </row>
    <row r="10" spans="1:8" x14ac:dyDescent="0.2">
      <c r="A10" s="14">
        <v>8</v>
      </c>
      <c r="B10" s="15" t="s">
        <v>1</v>
      </c>
      <c r="C10" s="6">
        <f>[1]Arkusz1!G10</f>
        <v>1049.98</v>
      </c>
      <c r="D10" s="6">
        <f>'[2]Załącznik nr 1'!G9</f>
        <v>1188</v>
      </c>
      <c r="E10" s="6">
        <f>'[3]Załącznik nr 1'!G9</f>
        <v>0</v>
      </c>
      <c r="F10" s="4">
        <f>'[4]Załącznik nr 1'!G9</f>
        <v>0</v>
      </c>
      <c r="G10" s="7">
        <f>'[5]Załącznik nr 1'!G9</f>
        <v>1001.5</v>
      </c>
      <c r="H10" s="7">
        <v>1020.6</v>
      </c>
    </row>
    <row r="11" spans="1:8" x14ac:dyDescent="0.2">
      <c r="A11" s="14">
        <v>9</v>
      </c>
      <c r="B11" s="15" t="s">
        <v>552</v>
      </c>
      <c r="C11" s="6">
        <f>[1]Arkusz1!G11</f>
        <v>1164.5640000000001</v>
      </c>
      <c r="D11" s="6">
        <f>'[2]Załącznik nr 1'!G10</f>
        <v>418.4</v>
      </c>
      <c r="E11" s="6">
        <f>'[3]Załącznik nr 1'!G10</f>
        <v>0</v>
      </c>
      <c r="F11" s="4">
        <f>'[4]Załącznik nr 1'!G10</f>
        <v>0</v>
      </c>
      <c r="G11" s="7">
        <f>'[5]Załącznik nr 1'!G10</f>
        <v>1066.8000000000002</v>
      </c>
      <c r="H11" s="7">
        <v>637.14</v>
      </c>
    </row>
    <row r="12" spans="1:8" ht="22.5" x14ac:dyDescent="0.2">
      <c r="A12" s="17">
        <v>10</v>
      </c>
      <c r="B12" s="15" t="s">
        <v>2</v>
      </c>
      <c r="C12" s="6">
        <f>[1]Arkusz1!G12</f>
        <v>693.63</v>
      </c>
      <c r="D12" s="6">
        <f>'[2]Załącznik nr 1'!G11</f>
        <v>0</v>
      </c>
      <c r="E12" s="6">
        <f>'[3]Załącznik nr 1'!G11</f>
        <v>0</v>
      </c>
      <c r="F12" s="5">
        <f>'[4]Załącznik nr 1'!G11</f>
        <v>702</v>
      </c>
      <c r="G12" s="7">
        <f>'[5]Załącznik nr 1'!G11</f>
        <v>718.5</v>
      </c>
      <c r="H12" s="7">
        <v>822.15000000000009</v>
      </c>
    </row>
    <row r="13" spans="1:8" x14ac:dyDescent="0.2">
      <c r="A13" s="17">
        <v>11</v>
      </c>
      <c r="B13" s="15" t="s">
        <v>553</v>
      </c>
      <c r="C13" s="6">
        <f>[1]Arkusz1!G13</f>
        <v>92.231999999999999</v>
      </c>
      <c r="D13" s="6">
        <f>'[2]Załącznik nr 1'!G12</f>
        <v>0</v>
      </c>
      <c r="E13" s="6">
        <f>'[3]Załącznik nr 1'!G12</f>
        <v>0</v>
      </c>
      <c r="F13" s="4">
        <f>'[4]Załącznik nr 1'!G12</f>
        <v>0</v>
      </c>
      <c r="G13" s="7">
        <f>'[5]Załącznik nr 1'!G12</f>
        <v>106</v>
      </c>
      <c r="H13" s="7">
        <v>163.29599999999999</v>
      </c>
    </row>
    <row r="14" spans="1:8" ht="22.5" x14ac:dyDescent="0.2">
      <c r="A14" s="14">
        <v>12</v>
      </c>
      <c r="B14" s="15" t="s">
        <v>4</v>
      </c>
      <c r="C14" s="6">
        <f>[1]Arkusz1!G14</f>
        <v>2559.6</v>
      </c>
      <c r="D14" s="6">
        <f>'[2]Załącznik nr 1'!G13</f>
        <v>2445</v>
      </c>
      <c r="E14" s="6">
        <f>'[3]Załącznik nr 1'!G13</f>
        <v>0</v>
      </c>
      <c r="F14" s="5">
        <f>'[4]Załącznik nr 1'!G13</f>
        <v>2916</v>
      </c>
      <c r="G14" s="7">
        <f>'[5]Załącznik nr 1'!G13</f>
        <v>2415</v>
      </c>
      <c r="H14" s="7">
        <v>1723.68</v>
      </c>
    </row>
    <row r="15" spans="1:8" ht="22.5" x14ac:dyDescent="0.2">
      <c r="A15" s="14">
        <v>13</v>
      </c>
      <c r="B15" s="15" t="s">
        <v>6</v>
      </c>
      <c r="C15" s="6">
        <f>[1]Arkusz1!G15</f>
        <v>2559.6</v>
      </c>
      <c r="D15" s="6">
        <f>'[2]Załącznik nr 1'!G14</f>
        <v>2916</v>
      </c>
      <c r="E15" s="6">
        <f>'[3]Załącznik nr 1'!G14</f>
        <v>0</v>
      </c>
      <c r="F15" s="5">
        <f>'[4]Załącznik nr 1'!G14</f>
        <v>2916</v>
      </c>
      <c r="G15" s="7">
        <f>'[5]Załącznik nr 1'!G14</f>
        <v>2196</v>
      </c>
      <c r="H15" s="7">
        <v>1723.68</v>
      </c>
    </row>
    <row r="16" spans="1:8" ht="22.5" x14ac:dyDescent="0.2">
      <c r="A16" s="17">
        <v>14</v>
      </c>
      <c r="B16" s="15" t="s">
        <v>7</v>
      </c>
      <c r="C16" s="6">
        <f>[1]Arkusz1!G16</f>
        <v>2133</v>
      </c>
      <c r="D16" s="6">
        <f>'[2]Załącznik nr 1'!G15</f>
        <v>2037.5</v>
      </c>
      <c r="E16" s="6">
        <f>'[3]Załącznik nr 1'!G15</f>
        <v>0</v>
      </c>
      <c r="F16" s="5">
        <f>'[4]Załącznik nr 1'!G15</f>
        <v>2430</v>
      </c>
      <c r="G16" s="7">
        <f>'[5]Załącznik nr 1'!G15</f>
        <v>1957.5</v>
      </c>
      <c r="H16" s="7">
        <v>1436.4</v>
      </c>
    </row>
    <row r="17" spans="1:8" ht="22.5" x14ac:dyDescent="0.2">
      <c r="A17" s="17">
        <v>15</v>
      </c>
      <c r="B17" s="15" t="s">
        <v>3</v>
      </c>
      <c r="C17" s="6">
        <f>[1]Arkusz1!G17</f>
        <v>1194.48</v>
      </c>
      <c r="D17" s="6">
        <f>'[2]Załącznik nr 1'!G16</f>
        <v>1141</v>
      </c>
      <c r="E17" s="6">
        <f>'[3]Załącznik nr 1'!G16</f>
        <v>0</v>
      </c>
      <c r="F17" s="4">
        <f>'[4]Załącznik nr 1'!G16</f>
        <v>1360.8000000000002</v>
      </c>
      <c r="G17" s="7">
        <f>'[5]Załącznik nr 1'!G16</f>
        <v>781.2</v>
      </c>
      <c r="H17" s="7">
        <v>804.38400000000013</v>
      </c>
    </row>
    <row r="18" spans="1:8" ht="22.5" x14ac:dyDescent="0.2">
      <c r="A18" s="14">
        <v>16</v>
      </c>
      <c r="B18" s="15" t="s">
        <v>5</v>
      </c>
      <c r="C18" s="6">
        <f>[1]Arkusz1!G18</f>
        <v>170.64</v>
      </c>
      <c r="D18" s="6">
        <f>'[2]Załącznik nr 1'!G17</f>
        <v>194.4</v>
      </c>
      <c r="E18" s="6">
        <f>'[3]Załącznik nr 1'!G17</f>
        <v>0</v>
      </c>
      <c r="F18" s="4">
        <f>'[4]Załącznik nr 1'!G17</f>
        <v>194.4</v>
      </c>
      <c r="G18" s="7">
        <f>'[5]Załącznik nr 1'!G17</f>
        <v>151.80000000000001</v>
      </c>
      <c r="H18" s="7">
        <v>114.91200000000002</v>
      </c>
    </row>
    <row r="19" spans="1:8" x14ac:dyDescent="0.2">
      <c r="A19" s="14">
        <v>17</v>
      </c>
      <c r="B19" s="15" t="s">
        <v>554</v>
      </c>
      <c r="C19" s="6">
        <f>[1]Arkusz1!G19</f>
        <v>218.44800000000001</v>
      </c>
      <c r="D19" s="6">
        <f>'[2]Załącznik nr 1'!G18</f>
        <v>276.75</v>
      </c>
      <c r="E19" s="6">
        <f>'[3]Załącznik nr 1'!G18</f>
        <v>0</v>
      </c>
      <c r="F19" s="4">
        <f>'[4]Załącznik nr 1'!G18</f>
        <v>259.20000000000005</v>
      </c>
      <c r="G19" s="7">
        <f>'[5]Załącznik nr 1'!G18</f>
        <v>200.1</v>
      </c>
      <c r="H19" s="7">
        <v>332.1</v>
      </c>
    </row>
    <row r="20" spans="1:8" ht="22.5" x14ac:dyDescent="0.2">
      <c r="A20" s="17">
        <v>18</v>
      </c>
      <c r="B20" s="15" t="s">
        <v>555</v>
      </c>
      <c r="C20" s="6">
        <f>[1]Arkusz1!G21</f>
        <v>85.643999999999991</v>
      </c>
      <c r="D20" s="6">
        <f>'[2]Załącznik nr 1'!G19</f>
        <v>162</v>
      </c>
      <c r="E20" s="6">
        <f>'[3]Załącznik nr 1'!G19</f>
        <v>0</v>
      </c>
      <c r="F20" s="4">
        <f>'[4]Załącznik nr 1'!G19</f>
        <v>0</v>
      </c>
      <c r="G20" s="7">
        <f>'[5]Załącznik nr 1'!G19</f>
        <v>664.09999999999991</v>
      </c>
      <c r="H20" s="7">
        <v>403.44</v>
      </c>
    </row>
    <row r="21" spans="1:8" x14ac:dyDescent="0.2">
      <c r="A21" s="17">
        <v>19</v>
      </c>
      <c r="B21" s="15" t="s">
        <v>556</v>
      </c>
      <c r="C21" s="6">
        <f>[1]Arkusz1!G22</f>
        <v>0</v>
      </c>
      <c r="D21" s="6">
        <f>'[2]Załącznik nr 1'!G20</f>
        <v>0</v>
      </c>
      <c r="E21" s="6">
        <f>'[3]Załącznik nr 1'!G20</f>
        <v>0</v>
      </c>
      <c r="F21" s="4">
        <f>'[4]Załącznik nr 1'!G20</f>
        <v>0</v>
      </c>
      <c r="G21" s="7">
        <f>'[5]Załącznik nr 1'!G20</f>
        <v>0</v>
      </c>
      <c r="H21" s="7">
        <f>'[6]Załącznik nr 1'!G20</f>
        <v>0</v>
      </c>
    </row>
    <row r="22" spans="1:8" ht="23.25" customHeight="1" x14ac:dyDescent="0.2">
      <c r="A22" s="14">
        <v>20</v>
      </c>
      <c r="B22" s="15" t="s">
        <v>8</v>
      </c>
      <c r="C22" s="6">
        <f>[1]Arkusz1!G23</f>
        <v>0</v>
      </c>
      <c r="D22" s="6">
        <f>'[2]Załącznik nr 1'!G21</f>
        <v>0</v>
      </c>
      <c r="E22" s="6">
        <f>'[3]Załącznik nr 1'!G21</f>
        <v>0</v>
      </c>
      <c r="F22" s="6">
        <f>'[4]Załącznik nr 1'!G21</f>
        <v>0</v>
      </c>
      <c r="G22" s="7">
        <f>'[5]Załącznik nr 1'!G21</f>
        <v>0</v>
      </c>
      <c r="H22" s="7">
        <f>'[6]Załącznik nr 1'!G21</f>
        <v>0</v>
      </c>
    </row>
    <row r="23" spans="1:8" x14ac:dyDescent="0.2">
      <c r="A23" s="14">
        <v>21</v>
      </c>
      <c r="B23" s="15" t="s">
        <v>557</v>
      </c>
      <c r="C23" s="6">
        <f>[1]Arkusz1!G24</f>
        <v>2761.1711999999998</v>
      </c>
      <c r="D23" s="6">
        <f>'[2]Załącznik nr 1'!G22</f>
        <v>0</v>
      </c>
      <c r="E23" s="6">
        <f>'[3]Załącznik nr 1'!G22</f>
        <v>0</v>
      </c>
      <c r="F23" s="6">
        <f>'[4]Załącznik nr 1'!G22</f>
        <v>2626.5600000000004</v>
      </c>
      <c r="G23" s="7">
        <f>'[5]Załącznik nr 1'!G22</f>
        <v>2529.12</v>
      </c>
      <c r="H23" s="7">
        <f>'[6]Załącznik nr 1'!G22</f>
        <v>0</v>
      </c>
    </row>
    <row r="24" spans="1:8" x14ac:dyDescent="0.2">
      <c r="A24" s="17">
        <v>22</v>
      </c>
      <c r="B24" s="15" t="s">
        <v>9</v>
      </c>
      <c r="C24" s="6">
        <f>[1]Arkusz1!G25</f>
        <v>0</v>
      </c>
      <c r="D24" s="6">
        <f>'[2]Załącznik nr 1'!G23</f>
        <v>0</v>
      </c>
      <c r="E24" s="6">
        <f>'[3]Załącznik nr 1'!G23</f>
        <v>0</v>
      </c>
      <c r="F24" s="6">
        <f>'[4]Załącznik nr 1'!G23</f>
        <v>0</v>
      </c>
      <c r="G24" s="7">
        <f>'[5]Załącznik nr 1'!G23</f>
        <v>0</v>
      </c>
      <c r="H24" s="7">
        <f>'[6]Załącznik nr 1'!G23</f>
        <v>0</v>
      </c>
    </row>
    <row r="25" spans="1:8" ht="22.5" x14ac:dyDescent="0.2">
      <c r="A25" s="17">
        <v>23</v>
      </c>
      <c r="B25" s="15" t="s">
        <v>558</v>
      </c>
      <c r="C25" s="6">
        <f>[1]Arkusz1!G26</f>
        <v>7640.7300000000005</v>
      </c>
      <c r="D25" s="6">
        <f>'[2]Załącznik nr 1'!G24</f>
        <v>0</v>
      </c>
      <c r="E25" s="6">
        <f>'[3]Załącznik nr 1'!G24</f>
        <v>0</v>
      </c>
      <c r="F25" s="6">
        <f>'[4]Załącznik nr 1'!G24</f>
        <v>0</v>
      </c>
      <c r="G25" s="7">
        <f>'[5]Załącznik nr 1'!G24</f>
        <v>7145.9999999999991</v>
      </c>
      <c r="H25" s="7">
        <f>'[6]Załącznik nr 1'!G24</f>
        <v>6601.5</v>
      </c>
    </row>
    <row r="26" spans="1:8" ht="23.25" customHeight="1" x14ac:dyDescent="0.2">
      <c r="A26" s="14">
        <v>24</v>
      </c>
      <c r="B26" s="15" t="s">
        <v>559</v>
      </c>
      <c r="C26" s="6">
        <f>[1]Arkusz1!G27</f>
        <v>324.16200000000003</v>
      </c>
      <c r="D26" s="6">
        <f>'[2]Załącznik nr 1'!G25</f>
        <v>324</v>
      </c>
      <c r="E26" s="6">
        <f>'[3]Załącznik nr 1'!G25</f>
        <v>0</v>
      </c>
      <c r="F26" s="6">
        <f>'[4]Załącznik nr 1'!G25</f>
        <v>340.2</v>
      </c>
      <c r="G26" s="7">
        <f>'[5]Załącznik nr 1'!G25</f>
        <v>266.09999999999997</v>
      </c>
      <c r="H26" s="7">
        <f>'[6]Załącznik nr 1'!G25</f>
        <v>278.80200000000008</v>
      </c>
    </row>
    <row r="27" spans="1:8" x14ac:dyDescent="0.2">
      <c r="A27" s="14">
        <v>25</v>
      </c>
      <c r="B27" s="15" t="s">
        <v>10</v>
      </c>
      <c r="C27" s="6">
        <f>[1]Arkusz1!G28</f>
        <v>6285.7079999999996</v>
      </c>
      <c r="D27" s="6">
        <f>'[2]Załącznik nr 1'!G26</f>
        <v>0</v>
      </c>
      <c r="E27" s="6">
        <f>'[3]Załącznik nr 1'!G26</f>
        <v>0</v>
      </c>
      <c r="F27" s="6">
        <f>'[4]Załącznik nr 1'!G26</f>
        <v>6804.0000000000009</v>
      </c>
      <c r="G27" s="7">
        <f>'[5]Załącznik nr 1'!G26</f>
        <v>4904.1000000000004</v>
      </c>
      <c r="H27" s="7">
        <f>'[6]Załącznik nr 1'!G26</f>
        <v>5810.4000000000005</v>
      </c>
    </row>
    <row r="28" spans="1:8" x14ac:dyDescent="0.2">
      <c r="A28" s="17">
        <v>26</v>
      </c>
      <c r="B28" s="15" t="s">
        <v>560</v>
      </c>
      <c r="C28" s="6">
        <f>[1]Arkusz1!G29</f>
        <v>0</v>
      </c>
      <c r="D28" s="6">
        <f>'[2]Załącznik nr 1'!G27</f>
        <v>664.2</v>
      </c>
      <c r="E28" s="6">
        <f>'[3]Załącznik nr 1'!G27</f>
        <v>0</v>
      </c>
      <c r="F28" s="6">
        <f>'[4]Załącznik nr 1'!G27</f>
        <v>0</v>
      </c>
      <c r="G28" s="7">
        <f>'[5]Załącznik nr 1'!G27</f>
        <v>440.09999999999997</v>
      </c>
      <c r="H28" s="7">
        <f>'[6]Załącznik nr 1'!G27</f>
        <v>0</v>
      </c>
    </row>
    <row r="29" spans="1:8" x14ac:dyDescent="0.2">
      <c r="A29" s="17">
        <v>27</v>
      </c>
      <c r="B29" s="15" t="s">
        <v>561</v>
      </c>
      <c r="C29" s="6">
        <f>[1]Arkusz1!G30</f>
        <v>0</v>
      </c>
      <c r="D29" s="6">
        <f>'[2]Załącznik nr 1'!G28</f>
        <v>631.5</v>
      </c>
      <c r="E29" s="6">
        <f>'[3]Załącznik nr 1'!G28</f>
        <v>0</v>
      </c>
      <c r="F29" s="6">
        <f>'[4]Załącznik nr 1'!G28</f>
        <v>1107</v>
      </c>
      <c r="G29" s="7">
        <f>'[5]Załącznik nr 1'!G28</f>
        <v>621</v>
      </c>
      <c r="H29" s="7">
        <f>'[6]Załącznik nr 1'!G28</f>
        <v>821.02499999999998</v>
      </c>
    </row>
    <row r="30" spans="1:8" x14ac:dyDescent="0.2">
      <c r="A30" s="14">
        <v>28</v>
      </c>
      <c r="B30" s="18" t="s">
        <v>562</v>
      </c>
      <c r="C30" s="6">
        <f>[1]Arkusz1!G31</f>
        <v>0</v>
      </c>
      <c r="D30" s="6">
        <f>'[2]Załącznik nr 1'!G29</f>
        <v>0</v>
      </c>
      <c r="E30" s="6">
        <f>'[3]Załącznik nr 1'!G29</f>
        <v>0</v>
      </c>
      <c r="F30" s="6">
        <f>'[4]Załącznik nr 1'!G29</f>
        <v>0</v>
      </c>
      <c r="G30" s="7">
        <f>'[5]Załącznik nr 1'!G29</f>
        <v>0</v>
      </c>
      <c r="H30" s="7">
        <f>'[6]Załącznik nr 1'!G29</f>
        <v>0</v>
      </c>
    </row>
    <row r="31" spans="1:8" x14ac:dyDescent="0.2">
      <c r="A31" s="14">
        <v>29</v>
      </c>
      <c r="B31" s="15" t="s">
        <v>563</v>
      </c>
      <c r="C31" s="6">
        <f>[1]Arkusz1!G32</f>
        <v>0</v>
      </c>
      <c r="D31" s="6">
        <f>'[2]Załącznik nr 1'!G30</f>
        <v>0</v>
      </c>
      <c r="E31" s="6">
        <f>'[3]Załącznik nr 1'!G30</f>
        <v>0</v>
      </c>
      <c r="F31" s="6">
        <f>'[4]Załącznik nr 1'!G30</f>
        <v>0</v>
      </c>
      <c r="G31" s="7">
        <f>'[5]Załącznik nr 1'!G30</f>
        <v>0</v>
      </c>
      <c r="H31" s="7">
        <f>'[6]Załącznik nr 1'!G30</f>
        <v>0</v>
      </c>
    </row>
    <row r="32" spans="1:8" x14ac:dyDescent="0.2">
      <c r="A32" s="17">
        <v>30</v>
      </c>
      <c r="B32" s="15" t="s">
        <v>564</v>
      </c>
      <c r="C32" s="6">
        <f>[1]Arkusz1!G33</f>
        <v>0</v>
      </c>
      <c r="D32" s="6">
        <f>'[2]Załącznik nr 1'!G31</f>
        <v>0</v>
      </c>
      <c r="E32" s="6">
        <f>'[3]Załącznik nr 1'!G31</f>
        <v>0</v>
      </c>
      <c r="F32" s="6">
        <f>'[4]Załącznik nr 1'!G31</f>
        <v>0</v>
      </c>
      <c r="G32" s="7">
        <f>'[5]Załącznik nr 1'!G31</f>
        <v>0</v>
      </c>
      <c r="H32" s="7">
        <f>'[6]Załącznik nr 1'!G31</f>
        <v>0</v>
      </c>
    </row>
    <row r="33" spans="1:8" ht="22.5" x14ac:dyDescent="0.2">
      <c r="A33" s="17">
        <v>31</v>
      </c>
      <c r="B33" s="15" t="s">
        <v>501</v>
      </c>
      <c r="C33" s="6">
        <f>[1]Arkusz1!G34</f>
        <v>0</v>
      </c>
      <c r="D33" s="6">
        <f>'[2]Załącznik nr 1'!G32</f>
        <v>1285.2</v>
      </c>
      <c r="E33" s="6">
        <f>'[3]Załącznik nr 1'!G32</f>
        <v>0</v>
      </c>
      <c r="F33" s="6">
        <f>'[4]Załącznik nr 1'!G32</f>
        <v>0</v>
      </c>
      <c r="G33" s="7">
        <f>'[5]Załącznik nr 1'!G32</f>
        <v>1101.0999999999999</v>
      </c>
      <c r="H33" s="7">
        <f>'[6]Załącznik nr 1'!G32</f>
        <v>1119.96</v>
      </c>
    </row>
    <row r="34" spans="1:8" x14ac:dyDescent="0.2">
      <c r="A34" s="14">
        <v>32</v>
      </c>
      <c r="B34" s="15" t="s">
        <v>565</v>
      </c>
      <c r="C34" s="6">
        <f>[1]Arkusz1!G35</f>
        <v>0</v>
      </c>
      <c r="D34" s="6">
        <f>'[2]Załącznik nr 1'!G33</f>
        <v>0</v>
      </c>
      <c r="E34" s="6">
        <f>'[3]Załącznik nr 1'!G33</f>
        <v>0</v>
      </c>
      <c r="F34" s="6">
        <f>'[4]Załącznik nr 1'!G33</f>
        <v>0</v>
      </c>
      <c r="G34" s="7">
        <f>'[5]Załącznik nr 1'!G33</f>
        <v>0</v>
      </c>
      <c r="H34" s="7">
        <f>'[6]Załącznik nr 1'!G33</f>
        <v>0</v>
      </c>
    </row>
    <row r="35" spans="1:8" ht="22.5" x14ac:dyDescent="0.2">
      <c r="A35" s="14">
        <v>33</v>
      </c>
      <c r="B35" s="15" t="s">
        <v>11</v>
      </c>
      <c r="C35" s="6">
        <f>[1]Arkusz1!G36</f>
        <v>170.262</v>
      </c>
      <c r="D35" s="6">
        <f>'[2]Załącznik nr 1'!G34</f>
        <v>189</v>
      </c>
      <c r="E35" s="6">
        <f>'[3]Załącznik nr 1'!G34</f>
        <v>0</v>
      </c>
      <c r="F35" s="6">
        <f>'[4]Załącznik nr 1'!G34</f>
        <v>0</v>
      </c>
      <c r="G35" s="7">
        <f>'[5]Załącznik nr 1'!G34</f>
        <v>149</v>
      </c>
      <c r="H35" s="7">
        <f>'[6]Załącznik nr 1'!G34</f>
        <v>155.52000000000001</v>
      </c>
    </row>
    <row r="36" spans="1:8" x14ac:dyDescent="0.2">
      <c r="A36" s="17">
        <v>34</v>
      </c>
      <c r="B36" s="15" t="s">
        <v>12</v>
      </c>
      <c r="C36" s="6">
        <f>[1]Arkusz1!G37</f>
        <v>0</v>
      </c>
      <c r="D36" s="6">
        <f>'[2]Załącznik nr 1'!G35</f>
        <v>0</v>
      </c>
      <c r="E36" s="6">
        <f>'[3]Załącznik nr 1'!G35</f>
        <v>0</v>
      </c>
      <c r="F36" s="6">
        <f>'[4]Załącznik nr 1'!G35</f>
        <v>0</v>
      </c>
      <c r="G36" s="7">
        <f>'[5]Załącznik nr 1'!G35</f>
        <v>198.24</v>
      </c>
      <c r="H36" s="7">
        <f>'[6]Załącznik nr 1'!G35</f>
        <v>169.12800000000001</v>
      </c>
    </row>
    <row r="37" spans="1:8" x14ac:dyDescent="0.2">
      <c r="A37" s="17">
        <v>35</v>
      </c>
      <c r="B37" s="15" t="s">
        <v>13</v>
      </c>
      <c r="C37" s="6">
        <f>[1]Arkusz1!G38</f>
        <v>718.19999999999993</v>
      </c>
      <c r="D37" s="6">
        <f>'[2]Załącznik nr 1'!G36</f>
        <v>702</v>
      </c>
      <c r="E37" s="6">
        <f>'[3]Załącznik nr 1'!G36</f>
        <v>0</v>
      </c>
      <c r="F37" s="6">
        <f>'[4]Załącznik nr 1'!G36</f>
        <v>0</v>
      </c>
      <c r="G37" s="7">
        <f>'[5]Załącznik nr 1'!G36</f>
        <v>600.5</v>
      </c>
      <c r="H37" s="7">
        <f>'[6]Załącznik nr 1'!G36</f>
        <v>631.80000000000007</v>
      </c>
    </row>
    <row r="38" spans="1:8" x14ac:dyDescent="0.2">
      <c r="A38" s="14">
        <v>36</v>
      </c>
      <c r="B38" s="15" t="s">
        <v>14</v>
      </c>
      <c r="C38" s="6">
        <f>[1]Arkusz1!G39</f>
        <v>359.09999999999997</v>
      </c>
      <c r="D38" s="6">
        <f>'[2]Załącznik nr 1'!G37</f>
        <v>351</v>
      </c>
      <c r="E38" s="6">
        <f>'[3]Załącznik nr 1'!G37</f>
        <v>0</v>
      </c>
      <c r="F38" s="6">
        <f>'[4]Załącznik nr 1'!G37</f>
        <v>0</v>
      </c>
      <c r="G38" s="7">
        <f>'[5]Załącznik nr 1'!G37</f>
        <v>311.25</v>
      </c>
      <c r="H38" s="7">
        <f>'[6]Załącznik nr 1'!G37</f>
        <v>315.90000000000003</v>
      </c>
    </row>
    <row r="39" spans="1:8" ht="22.5" x14ac:dyDescent="0.2">
      <c r="A39" s="14">
        <v>37</v>
      </c>
      <c r="B39" s="15" t="s">
        <v>15</v>
      </c>
      <c r="C39" s="6">
        <f>[1]Arkusz1!G40</f>
        <v>4379.3999999999996</v>
      </c>
      <c r="D39" s="6">
        <f>'[2]Załącznik nr 1'!G38</f>
        <v>0</v>
      </c>
      <c r="E39" s="6">
        <f>'[3]Załącznik nr 1'!G38</f>
        <v>0</v>
      </c>
      <c r="F39" s="6">
        <f>'[4]Załącznik nr 1'!G38</f>
        <v>0</v>
      </c>
      <c r="G39" s="7">
        <f>'[5]Załącznik nr 1'!G38</f>
        <v>3959.0000000000005</v>
      </c>
      <c r="H39" s="7">
        <f>'[6]Załącznik nr 1'!G38</f>
        <v>4401</v>
      </c>
    </row>
    <row r="40" spans="1:8" x14ac:dyDescent="0.2">
      <c r="A40" s="17">
        <v>38</v>
      </c>
      <c r="B40" s="15" t="s">
        <v>566</v>
      </c>
      <c r="C40" s="6">
        <f>[1]Arkusz1!G41</f>
        <v>0</v>
      </c>
      <c r="D40" s="6">
        <f>'[2]Załącznik nr 1'!G39</f>
        <v>0</v>
      </c>
      <c r="E40" s="6">
        <f>'[3]Załącznik nr 1'!G39</f>
        <v>0</v>
      </c>
      <c r="F40" s="6">
        <f>'[4]Załącznik nr 1'!G39</f>
        <v>0</v>
      </c>
      <c r="G40" s="7">
        <f>'[5]Załącznik nr 1'!G39</f>
        <v>0</v>
      </c>
      <c r="H40" s="7">
        <f>'[6]Załącznik nr 1'!G39</f>
        <v>0</v>
      </c>
    </row>
    <row r="41" spans="1:8" x14ac:dyDescent="0.2">
      <c r="A41" s="17">
        <v>39</v>
      </c>
      <c r="B41" s="15" t="s">
        <v>16</v>
      </c>
      <c r="C41" s="6">
        <f>[1]Arkusz1!G42</f>
        <v>0</v>
      </c>
      <c r="D41" s="6">
        <f>'[2]Załącznik nr 1'!G40</f>
        <v>0</v>
      </c>
      <c r="E41" s="6">
        <f>'[3]Załącznik nr 1'!G40</f>
        <v>0</v>
      </c>
      <c r="F41" s="6">
        <f>'[4]Załącznik nr 1'!G40</f>
        <v>0</v>
      </c>
      <c r="G41" s="7">
        <f>'[5]Załącznik nr 1'!G40</f>
        <v>629.5</v>
      </c>
      <c r="H41" s="7">
        <f>'[6]Załącznik nr 1'!G40</f>
        <v>583.41600000000005</v>
      </c>
    </row>
    <row r="42" spans="1:8" x14ac:dyDescent="0.2">
      <c r="A42" s="14">
        <v>40</v>
      </c>
      <c r="B42" s="15" t="s">
        <v>17</v>
      </c>
      <c r="C42" s="6">
        <f>[1]Arkusz1!G43</f>
        <v>0</v>
      </c>
      <c r="D42" s="6">
        <f>'[2]Załącznik nr 1'!G41</f>
        <v>0</v>
      </c>
      <c r="E42" s="6">
        <f>'[3]Załącznik nr 1'!G41</f>
        <v>0</v>
      </c>
      <c r="F42" s="6">
        <f>'[4]Załącznik nr 1'!G41</f>
        <v>0</v>
      </c>
      <c r="G42" s="7">
        <f>'[5]Załącznik nr 1'!G41</f>
        <v>482.5</v>
      </c>
      <c r="H42" s="7">
        <f>'[6]Załącznik nr 1'!G41</f>
        <v>455.27400000000006</v>
      </c>
    </row>
    <row r="43" spans="1:8" x14ac:dyDescent="0.2">
      <c r="A43" s="14">
        <v>41</v>
      </c>
      <c r="B43" s="15" t="s">
        <v>18</v>
      </c>
      <c r="C43" s="6">
        <f>[1]Arkusz1!G44</f>
        <v>0</v>
      </c>
      <c r="D43" s="6">
        <f>'[2]Załącznik nr 1'!G42</f>
        <v>0</v>
      </c>
      <c r="E43" s="6">
        <f>'[3]Załącznik nr 1'!G42</f>
        <v>0</v>
      </c>
      <c r="F43" s="6">
        <f>'[4]Załącznik nr 1'!G42</f>
        <v>0</v>
      </c>
      <c r="G43" s="7">
        <f>'[5]Załącznik nr 1'!G42</f>
        <v>1522.1000000000001</v>
      </c>
      <c r="H43" s="7">
        <f>'[6]Załącznik nr 1'!G42</f>
        <v>0</v>
      </c>
    </row>
    <row r="44" spans="1:8" x14ac:dyDescent="0.2">
      <c r="A44" s="17">
        <v>42</v>
      </c>
      <c r="B44" s="15" t="s">
        <v>19</v>
      </c>
      <c r="C44" s="6">
        <f>[1]Arkusz1!G45</f>
        <v>0</v>
      </c>
      <c r="D44" s="6">
        <f>'[2]Załącznik nr 1'!G43</f>
        <v>0</v>
      </c>
      <c r="E44" s="6">
        <f>'[3]Załącznik nr 1'!G43</f>
        <v>0</v>
      </c>
      <c r="F44" s="6">
        <f>'[4]Załącznik nr 1'!G43</f>
        <v>0</v>
      </c>
      <c r="G44" s="7">
        <f>'[5]Załącznik nr 1'!G43</f>
        <v>3326.3999999999996</v>
      </c>
      <c r="H44" s="7">
        <f>'[6]Załącznik nr 1'!G43</f>
        <v>2735.1000000000004</v>
      </c>
    </row>
    <row r="45" spans="1:8" ht="22.5" x14ac:dyDescent="0.2">
      <c r="A45" s="17">
        <v>43</v>
      </c>
      <c r="B45" s="15" t="s">
        <v>567</v>
      </c>
      <c r="C45" s="6">
        <f>[1]Arkusz1!G46</f>
        <v>0</v>
      </c>
      <c r="D45" s="6">
        <f>'[2]Załącznik nr 1'!G44</f>
        <v>0</v>
      </c>
      <c r="E45" s="6">
        <f>'[3]Załącznik nr 1'!G44</f>
        <v>0</v>
      </c>
      <c r="F45" s="6">
        <f>'[4]Załącznik nr 1'!G44</f>
        <v>0</v>
      </c>
      <c r="G45" s="7">
        <f>'[5]Załącznik nr 1'!G44</f>
        <v>0</v>
      </c>
      <c r="H45" s="7">
        <f>'[6]Załącznik nr 1'!G44</f>
        <v>127.44000000000001</v>
      </c>
    </row>
    <row r="46" spans="1:8" x14ac:dyDescent="0.2">
      <c r="A46" s="14">
        <v>44</v>
      </c>
      <c r="B46" s="15" t="s">
        <v>568</v>
      </c>
      <c r="C46" s="6">
        <f>[1]Arkusz1!G47</f>
        <v>1843.56</v>
      </c>
      <c r="D46" s="6">
        <f>'[2]Załącznik nr 1'!G45</f>
        <v>0</v>
      </c>
      <c r="E46" s="6">
        <f>'[3]Załącznik nr 1'!G45</f>
        <v>0</v>
      </c>
      <c r="F46" s="6">
        <f>'[4]Załącznik nr 1'!G45</f>
        <v>0</v>
      </c>
      <c r="G46" s="7">
        <f>'[5]Załącznik nr 1'!G45</f>
        <v>1560.1499999999999</v>
      </c>
      <c r="H46" s="7">
        <f>'[6]Załącznik nr 1'!G45</f>
        <v>1684.8000000000002</v>
      </c>
    </row>
    <row r="47" spans="1:8" ht="22.5" x14ac:dyDescent="0.2">
      <c r="A47" s="14">
        <v>45</v>
      </c>
      <c r="B47" s="15" t="s">
        <v>20</v>
      </c>
      <c r="C47" s="6">
        <f>[1]Arkusz1!G48</f>
        <v>660.798</v>
      </c>
      <c r="D47" s="6">
        <f>'[2]Załącznik nr 1'!G46</f>
        <v>0</v>
      </c>
      <c r="E47" s="6">
        <f>'[3]Załącznik nr 1'!G46</f>
        <v>0</v>
      </c>
      <c r="F47" s="6">
        <f>'[4]Załącznik nr 1'!G46</f>
        <v>0</v>
      </c>
      <c r="G47" s="7">
        <f>'[5]Załącznik nr 1'!G46</f>
        <v>562.04999999999995</v>
      </c>
      <c r="H47" s="7">
        <f>'[6]Załącznik nr 1'!G46</f>
        <v>637.20000000000005</v>
      </c>
    </row>
    <row r="48" spans="1:8" x14ac:dyDescent="0.2">
      <c r="A48" s="17">
        <v>46</v>
      </c>
      <c r="B48" s="15" t="s">
        <v>21</v>
      </c>
      <c r="C48" s="6">
        <f>[1]Arkusz1!G49</f>
        <v>3488.9184</v>
      </c>
      <c r="D48" s="6">
        <f>'[2]Załącznik nr 1'!G47</f>
        <v>0</v>
      </c>
      <c r="E48" s="6">
        <f>'[3]Załącznik nr 1'!G47</f>
        <v>0</v>
      </c>
      <c r="F48" s="6">
        <f>'[4]Załącznik nr 1'!G47</f>
        <v>0</v>
      </c>
      <c r="G48" s="7">
        <f>'[5]Załącznik nr 1'!G47</f>
        <v>3020.4</v>
      </c>
      <c r="H48" s="7">
        <f>'[6]Załącznik nr 1'!G47</f>
        <v>3079.2959999999998</v>
      </c>
    </row>
    <row r="49" spans="1:8" ht="22.5" x14ac:dyDescent="0.2">
      <c r="A49" s="17">
        <v>47</v>
      </c>
      <c r="B49" s="15" t="s">
        <v>569</v>
      </c>
      <c r="C49" s="6">
        <f>[1]Arkusz1!G50</f>
        <v>468.12599999999998</v>
      </c>
      <c r="D49" s="6">
        <f>'[2]Załącznik nr 1'!G48</f>
        <v>0</v>
      </c>
      <c r="E49" s="6">
        <f>'[3]Załącznik nr 1'!G48</f>
        <v>0</v>
      </c>
      <c r="F49" s="6">
        <f>'[4]Załącznik nr 1'!G48</f>
        <v>0</v>
      </c>
      <c r="G49" s="7">
        <f>'[5]Załącznik nr 1'!G48</f>
        <v>456.3</v>
      </c>
      <c r="H49" s="7">
        <f>'[6]Załącznik nr 1'!G48</f>
        <v>426.6</v>
      </c>
    </row>
    <row r="50" spans="1:8" ht="22.5" x14ac:dyDescent="0.2">
      <c r="A50" s="14">
        <v>48</v>
      </c>
      <c r="B50" s="15" t="s">
        <v>22</v>
      </c>
      <c r="C50" s="6">
        <f>[1]Arkusz1!G51</f>
        <v>884.952</v>
      </c>
      <c r="D50" s="6">
        <f>'[2]Załącznik nr 1'!G49</f>
        <v>0</v>
      </c>
      <c r="E50" s="6">
        <f>'[3]Załącznik nr 1'!G49</f>
        <v>0</v>
      </c>
      <c r="F50" s="6">
        <f>'[4]Załącznik nr 1'!G49</f>
        <v>0</v>
      </c>
      <c r="G50" s="7">
        <f>'[5]Załącznik nr 1'!G49</f>
        <v>898.6</v>
      </c>
      <c r="H50" s="7">
        <f>'[6]Załącznik nr 1'!G49</f>
        <v>853.2</v>
      </c>
    </row>
    <row r="51" spans="1:8" ht="45" x14ac:dyDescent="0.2">
      <c r="A51" s="14">
        <v>49</v>
      </c>
      <c r="B51" s="15" t="s">
        <v>570</v>
      </c>
      <c r="C51" s="6">
        <f>[1]Arkusz1!G52</f>
        <v>0</v>
      </c>
      <c r="D51" s="6">
        <f>'[2]Załącznik nr 1'!G50</f>
        <v>0</v>
      </c>
      <c r="E51" s="6">
        <f>'[3]Załącznik nr 1'!G50</f>
        <v>0</v>
      </c>
      <c r="F51" s="6">
        <f>'[4]Załącznik nr 1'!G50</f>
        <v>0</v>
      </c>
      <c r="G51" s="7">
        <f>'[5]Załącznik nr 1'!G50</f>
        <v>3048.16</v>
      </c>
      <c r="H51" s="7">
        <f>'[6]Załącznik nr 1'!G50</f>
        <v>4268.16</v>
      </c>
    </row>
    <row r="52" spans="1:8" x14ac:dyDescent="0.2">
      <c r="A52" s="17">
        <v>50</v>
      </c>
      <c r="B52" s="15" t="s">
        <v>23</v>
      </c>
      <c r="C52" s="6">
        <f>[1]Arkusz1!G53</f>
        <v>0</v>
      </c>
      <c r="D52" s="6">
        <f>'[2]Załącznik nr 1'!G51</f>
        <v>0</v>
      </c>
      <c r="E52" s="6">
        <f>'[3]Załącznik nr 1'!G51</f>
        <v>0</v>
      </c>
      <c r="F52" s="6">
        <f>'[4]Załącznik nr 1'!G51</f>
        <v>0</v>
      </c>
      <c r="G52" s="7">
        <f>'[5]Załącznik nr 1'!G51</f>
        <v>677.4</v>
      </c>
      <c r="H52" s="7">
        <f>'[6]Załącznik nr 1'!G51</f>
        <v>804.6</v>
      </c>
    </row>
    <row r="53" spans="1:8" x14ac:dyDescent="0.2">
      <c r="A53" s="17">
        <v>51</v>
      </c>
      <c r="B53" s="15" t="s">
        <v>24</v>
      </c>
      <c r="C53" s="6">
        <f>[1]Arkusz1!G54</f>
        <v>0</v>
      </c>
      <c r="D53" s="6">
        <f>'[2]Załącznik nr 1'!G52</f>
        <v>0</v>
      </c>
      <c r="E53" s="6">
        <f>'[3]Załącznik nr 1'!G52</f>
        <v>0</v>
      </c>
      <c r="F53" s="6">
        <f>'[4]Załącznik nr 1'!G52</f>
        <v>0</v>
      </c>
      <c r="G53" s="7">
        <f>'[5]Załącznik nr 1'!G52</f>
        <v>677.4</v>
      </c>
      <c r="H53" s="7">
        <f>'[6]Załącznik nr 1'!G52</f>
        <v>804.6</v>
      </c>
    </row>
    <row r="54" spans="1:8" x14ac:dyDescent="0.2">
      <c r="A54" s="14">
        <v>52</v>
      </c>
      <c r="B54" s="15" t="s">
        <v>25</v>
      </c>
      <c r="C54" s="6">
        <f>[1]Arkusz1!G55</f>
        <v>0</v>
      </c>
      <c r="D54" s="6">
        <f>'[2]Załącznik nr 1'!G53</f>
        <v>1329</v>
      </c>
      <c r="E54" s="6">
        <f>'[3]Załącznik nr 1'!G53</f>
        <v>0</v>
      </c>
      <c r="F54" s="6">
        <f>'[4]Załącznik nr 1'!G53</f>
        <v>1134</v>
      </c>
      <c r="G54" s="7">
        <f>'[5]Załącznik nr 1'!G53</f>
        <v>0</v>
      </c>
      <c r="H54" s="7">
        <f>'[6]Załącznik nr 1'!G53</f>
        <v>2246.94</v>
      </c>
    </row>
    <row r="55" spans="1:8" ht="26.25" customHeight="1" x14ac:dyDescent="0.2">
      <c r="A55" s="14">
        <v>53</v>
      </c>
      <c r="B55" s="15" t="s">
        <v>26</v>
      </c>
      <c r="C55" s="6">
        <f>[1]Arkusz1!G56</f>
        <v>0</v>
      </c>
      <c r="D55" s="6">
        <f>'[2]Załącznik nr 1'!G54</f>
        <v>1329</v>
      </c>
      <c r="E55" s="6">
        <f>'[3]Załącznik nr 1'!G54</f>
        <v>0</v>
      </c>
      <c r="F55" s="6">
        <f>'[4]Załącznik nr 1'!G54</f>
        <v>1134</v>
      </c>
      <c r="G55" s="7">
        <f>'[5]Załącznik nr 1'!G54</f>
        <v>0</v>
      </c>
      <c r="H55" s="7">
        <f>'[6]Załącznik nr 1'!G54</f>
        <v>2246.94</v>
      </c>
    </row>
    <row r="56" spans="1:8" x14ac:dyDescent="0.2">
      <c r="A56" s="17">
        <v>54</v>
      </c>
      <c r="B56" s="15" t="s">
        <v>27</v>
      </c>
      <c r="C56" s="6">
        <f>[1]Arkusz1!G57</f>
        <v>0</v>
      </c>
      <c r="D56" s="6">
        <f>'[2]Załącznik nr 1'!G55</f>
        <v>1329</v>
      </c>
      <c r="E56" s="6">
        <f>'[3]Załącznik nr 1'!G55</f>
        <v>0</v>
      </c>
      <c r="F56" s="6">
        <f>'[4]Załącznik nr 1'!G55</f>
        <v>1134</v>
      </c>
      <c r="G56" s="7">
        <f>'[5]Załącznik nr 1'!G55</f>
        <v>0</v>
      </c>
      <c r="H56" s="7">
        <f>'[6]Załącznik nr 1'!G55</f>
        <v>2246.94</v>
      </c>
    </row>
    <row r="57" spans="1:8" x14ac:dyDescent="0.2">
      <c r="A57" s="17">
        <v>55</v>
      </c>
      <c r="B57" s="15" t="s">
        <v>28</v>
      </c>
      <c r="C57" s="6">
        <f>[1]Arkusz1!G58</f>
        <v>0</v>
      </c>
      <c r="D57" s="6">
        <f>'[2]Załącznik nr 1'!G56</f>
        <v>1329</v>
      </c>
      <c r="E57" s="6">
        <f>'[3]Załącznik nr 1'!G56</f>
        <v>0</v>
      </c>
      <c r="F57" s="6">
        <f>'[4]Załącznik nr 1'!G56</f>
        <v>1134</v>
      </c>
      <c r="G57" s="7">
        <f>'[5]Załącznik nr 1'!G56</f>
        <v>0</v>
      </c>
      <c r="H57" s="7">
        <f>'[6]Załącznik nr 1'!G56</f>
        <v>2246.94</v>
      </c>
    </row>
    <row r="58" spans="1:8" x14ac:dyDescent="0.2">
      <c r="A58" s="14">
        <v>56</v>
      </c>
      <c r="B58" s="15" t="s">
        <v>29</v>
      </c>
      <c r="C58" s="6">
        <f>[1]Arkusz1!G59</f>
        <v>0</v>
      </c>
      <c r="D58" s="6">
        <f>'[2]Załącznik nr 1'!G57</f>
        <v>443</v>
      </c>
      <c r="E58" s="6">
        <f>'[3]Załącznik nr 1'!G57</f>
        <v>0</v>
      </c>
      <c r="F58" s="6">
        <f>'[4]Załącznik nr 1'!G57</f>
        <v>378</v>
      </c>
      <c r="G58" s="7">
        <f>'[5]Załącznik nr 1'!G57</f>
        <v>0</v>
      </c>
      <c r="H58" s="7">
        <f>'[6]Załącznik nr 1'!G57</f>
        <v>748.98</v>
      </c>
    </row>
    <row r="59" spans="1:8" x14ac:dyDescent="0.2">
      <c r="A59" s="14">
        <v>57</v>
      </c>
      <c r="B59" s="15" t="s">
        <v>571</v>
      </c>
      <c r="C59" s="6">
        <f>[1]Arkusz1!G60</f>
        <v>0</v>
      </c>
      <c r="D59" s="6">
        <f>'[2]Załącznik nr 1'!G58</f>
        <v>0</v>
      </c>
      <c r="E59" s="6">
        <f>'[3]Załącznik nr 1'!G58</f>
        <v>0</v>
      </c>
      <c r="F59" s="6">
        <f>'[4]Załącznik nr 1'!G58</f>
        <v>151.20000000000002</v>
      </c>
      <c r="G59" s="7">
        <f>'[5]Załącznik nr 1'!G58</f>
        <v>0</v>
      </c>
      <c r="H59" s="7">
        <f>'[6]Załącznik nr 1'!G58</f>
        <v>299.59199999999998</v>
      </c>
    </row>
    <row r="60" spans="1:8" x14ac:dyDescent="0.2">
      <c r="A60" s="17">
        <v>58</v>
      </c>
      <c r="B60" s="15" t="s">
        <v>30</v>
      </c>
      <c r="C60" s="6">
        <f>[1]Arkusz1!G61</f>
        <v>0</v>
      </c>
      <c r="D60" s="6">
        <f>'[2]Załącznik nr 1'!G59</f>
        <v>0</v>
      </c>
      <c r="E60" s="6">
        <f>'[3]Załącznik nr 1'!G59</f>
        <v>0</v>
      </c>
      <c r="F60" s="6">
        <f>'[4]Załącznik nr 1'!G59</f>
        <v>8046</v>
      </c>
      <c r="G60" s="7">
        <f>'[5]Załącznik nr 1'!G59</f>
        <v>6509.2</v>
      </c>
      <c r="H60" s="7">
        <f>'[6]Załącznik nr 1'!G59</f>
        <v>0</v>
      </c>
    </row>
    <row r="61" spans="1:8" ht="22.5" x14ac:dyDescent="0.2">
      <c r="A61" s="17">
        <v>59</v>
      </c>
      <c r="B61" s="15" t="s">
        <v>31</v>
      </c>
      <c r="C61" s="6">
        <f>[1]Arkusz1!G62</f>
        <v>8328.9600000000009</v>
      </c>
      <c r="D61" s="6">
        <f>'[2]Załącznik nr 1'!G60</f>
        <v>8896</v>
      </c>
      <c r="E61" s="6">
        <f>'[3]Załącznik nr 1'!G60</f>
        <v>0</v>
      </c>
      <c r="F61" s="6">
        <f>'[4]Załącznik nr 1'!G60</f>
        <v>15552.000000000002</v>
      </c>
      <c r="G61" s="7">
        <f>'[5]Załącznik nr 1'!G60</f>
        <v>6232</v>
      </c>
      <c r="H61" s="7">
        <f>'[6]Załącznik nr 1'!G60</f>
        <v>13875.839999999998</v>
      </c>
    </row>
    <row r="62" spans="1:8" ht="22.5" x14ac:dyDescent="0.2">
      <c r="A62" s="14">
        <v>60</v>
      </c>
      <c r="B62" s="15" t="s">
        <v>572</v>
      </c>
      <c r="C62" s="6">
        <f>[1]Arkusz1!G63</f>
        <v>4389.12</v>
      </c>
      <c r="D62" s="6">
        <f>'[2]Załącznik nr 1'!G61</f>
        <v>4860</v>
      </c>
      <c r="E62" s="6">
        <f>'[3]Załącznik nr 1'!G61</f>
        <v>0</v>
      </c>
      <c r="F62" s="6">
        <f>'[4]Załącznik nr 1'!G61</f>
        <v>5076.0000000000009</v>
      </c>
      <c r="G62" s="7">
        <f>'[5]Załącznik nr 1'!G61</f>
        <v>4127</v>
      </c>
      <c r="H62" s="7">
        <f>'[6]Załącznik nr 1'!G61</f>
        <v>4590</v>
      </c>
    </row>
    <row r="63" spans="1:8" x14ac:dyDescent="0.2">
      <c r="A63" s="14">
        <v>61</v>
      </c>
      <c r="B63" s="15" t="s">
        <v>573</v>
      </c>
      <c r="C63" s="6">
        <f>[1]Arkusz1!G64</f>
        <v>421.20000000000005</v>
      </c>
      <c r="D63" s="6">
        <f>'[2]Załącznik nr 1'!G62</f>
        <v>473.04</v>
      </c>
      <c r="E63" s="6">
        <f>'[3]Załącznik nr 1'!G62</f>
        <v>0</v>
      </c>
      <c r="F63" s="6">
        <f>'[4]Załącznik nr 1'!G62</f>
        <v>505.44000000000005</v>
      </c>
      <c r="G63" s="7">
        <f>'[5]Załącznik nr 1'!G62</f>
        <v>391.91999999999996</v>
      </c>
      <c r="H63" s="7">
        <f>'[6]Załącznik nr 1'!G62</f>
        <v>381.024</v>
      </c>
    </row>
    <row r="64" spans="1:8" ht="22.5" x14ac:dyDescent="0.2">
      <c r="A64" s="17">
        <v>62</v>
      </c>
      <c r="B64" s="15" t="s">
        <v>574</v>
      </c>
      <c r="C64" s="6">
        <f>[1]Arkusz1!G65</f>
        <v>1077.3</v>
      </c>
      <c r="D64" s="6">
        <f>'[2]Załącznik nr 1'!G63</f>
        <v>1053</v>
      </c>
      <c r="E64" s="6">
        <f>'[3]Załącznik nr 1'!G63</f>
        <v>0</v>
      </c>
      <c r="F64" s="6">
        <f>'[4]Załącznik nr 1'!G63</f>
        <v>0</v>
      </c>
      <c r="G64" s="7">
        <f>'[5]Załącznik nr 1'!G63</f>
        <v>711</v>
      </c>
      <c r="H64" s="7">
        <f>'[6]Załącznik nr 1'!G63</f>
        <v>916.92000000000007</v>
      </c>
    </row>
    <row r="65" spans="1:8" x14ac:dyDescent="0.2">
      <c r="A65" s="17">
        <v>63</v>
      </c>
      <c r="B65" s="15" t="s">
        <v>575</v>
      </c>
      <c r="C65" s="6">
        <f>[1]Arkusz1!G66</f>
        <v>215.45999999999998</v>
      </c>
      <c r="D65" s="6">
        <f>'[2]Załącznik nr 1'!G64</f>
        <v>210.6</v>
      </c>
      <c r="E65" s="6">
        <f>'[3]Załącznik nr 1'!G64</f>
        <v>0</v>
      </c>
      <c r="F65" s="6">
        <f>'[4]Załącznik nr 1'!G64</f>
        <v>0</v>
      </c>
      <c r="G65" s="7">
        <f>'[5]Załącznik nr 1'!G64</f>
        <v>142.20000000000002</v>
      </c>
      <c r="H65" s="7">
        <f>'[6]Załącznik nr 1'!G64</f>
        <v>183.38400000000001</v>
      </c>
    </row>
    <row r="66" spans="1:8" x14ac:dyDescent="0.2">
      <c r="A66" s="14">
        <v>64</v>
      </c>
      <c r="B66" s="15" t="s">
        <v>576</v>
      </c>
      <c r="C66" s="6">
        <f>[1]Arkusz1!G67</f>
        <v>215.45999999999998</v>
      </c>
      <c r="D66" s="6">
        <f>'[2]Załącznik nr 1'!G65</f>
        <v>210.6</v>
      </c>
      <c r="E66" s="6">
        <f>'[3]Załącznik nr 1'!G65</f>
        <v>0</v>
      </c>
      <c r="F66" s="6">
        <f>'[4]Załącznik nr 1'!G65</f>
        <v>0</v>
      </c>
      <c r="G66" s="7">
        <f>'[5]Załącznik nr 1'!G65</f>
        <v>142.20000000000002</v>
      </c>
      <c r="H66" s="7">
        <f>'[6]Załącznik nr 1'!G65</f>
        <v>183.38400000000001</v>
      </c>
    </row>
    <row r="67" spans="1:8" x14ac:dyDescent="0.2">
      <c r="A67" s="14">
        <v>65</v>
      </c>
      <c r="B67" s="15" t="s">
        <v>577</v>
      </c>
      <c r="C67" s="6">
        <f>[1]Arkusz1!G68</f>
        <v>215.45999999999998</v>
      </c>
      <c r="D67" s="6">
        <f>'[2]Załącznik nr 1'!G66</f>
        <v>210.6</v>
      </c>
      <c r="E67" s="6">
        <f>'[3]Załącznik nr 1'!G66</f>
        <v>0</v>
      </c>
      <c r="F67" s="6">
        <f>'[4]Załącznik nr 1'!G66</f>
        <v>0</v>
      </c>
      <c r="G67" s="7">
        <f>'[5]Załącznik nr 1'!G66</f>
        <v>123.5</v>
      </c>
      <c r="H67" s="7">
        <f>'[6]Załącznik nr 1'!G66</f>
        <v>183.38400000000001</v>
      </c>
    </row>
    <row r="68" spans="1:8" x14ac:dyDescent="0.2">
      <c r="A68" s="17">
        <v>66</v>
      </c>
      <c r="B68" s="15" t="s">
        <v>578</v>
      </c>
      <c r="C68" s="6">
        <f>[1]Arkusz1!G69</f>
        <v>215.45999999999998</v>
      </c>
      <c r="D68" s="6">
        <f>'[2]Załącznik nr 1'!G67</f>
        <v>210.6</v>
      </c>
      <c r="E68" s="6">
        <f>'[3]Załącznik nr 1'!G67</f>
        <v>0</v>
      </c>
      <c r="F68" s="6">
        <f>'[4]Załącznik nr 1'!G67</f>
        <v>0</v>
      </c>
      <c r="G68" s="7">
        <f>'[5]Załącznik nr 1'!G67</f>
        <v>123.69999999999999</v>
      </c>
      <c r="H68" s="7">
        <f>'[6]Załącznik nr 1'!G67</f>
        <v>183.38400000000001</v>
      </c>
    </row>
    <row r="69" spans="1:8" x14ac:dyDescent="0.2">
      <c r="A69" s="17">
        <v>67</v>
      </c>
      <c r="B69" s="15" t="s">
        <v>579</v>
      </c>
      <c r="C69" s="6">
        <f>[1]Arkusz1!G70</f>
        <v>215.45999999999998</v>
      </c>
      <c r="D69" s="6">
        <f>'[2]Załącznik nr 1'!G68</f>
        <v>210.6</v>
      </c>
      <c r="E69" s="6">
        <f>'[3]Załącznik nr 1'!G68</f>
        <v>0</v>
      </c>
      <c r="F69" s="6">
        <f>'[4]Załącznik nr 1'!G68</f>
        <v>0</v>
      </c>
      <c r="G69" s="7">
        <f>'[5]Załącznik nr 1'!G68</f>
        <v>142.20000000000002</v>
      </c>
      <c r="H69" s="7">
        <f>'[6]Załącznik nr 1'!G68</f>
        <v>183.38400000000001</v>
      </c>
    </row>
    <row r="70" spans="1:8" x14ac:dyDescent="0.2">
      <c r="A70" s="14">
        <v>68</v>
      </c>
      <c r="B70" s="15" t="s">
        <v>580</v>
      </c>
      <c r="C70" s="6">
        <f>[1]Arkusz1!G71</f>
        <v>107.72999999999999</v>
      </c>
      <c r="D70" s="6">
        <f>'[2]Załącznik nr 1'!G69</f>
        <v>105.3</v>
      </c>
      <c r="E70" s="6">
        <f>'[3]Załącznik nr 1'!G69</f>
        <v>0</v>
      </c>
      <c r="F70" s="6">
        <f>'[4]Załącznik nr 1'!G69</f>
        <v>0</v>
      </c>
      <c r="G70" s="7">
        <f>'[5]Załącznik nr 1'!G69</f>
        <v>71.100000000000009</v>
      </c>
      <c r="H70" s="7">
        <f>'[6]Załącznik nr 1'!G69</f>
        <v>91.692000000000007</v>
      </c>
    </row>
    <row r="71" spans="1:8" x14ac:dyDescent="0.2">
      <c r="A71" s="14">
        <v>69</v>
      </c>
      <c r="B71" s="15" t="s">
        <v>581</v>
      </c>
      <c r="C71" s="6">
        <f>[1]Arkusz1!G72</f>
        <v>107.72999999999999</v>
      </c>
      <c r="D71" s="6">
        <f>'[2]Załącznik nr 1'!G70</f>
        <v>105.3</v>
      </c>
      <c r="E71" s="6">
        <f>'[3]Załącznik nr 1'!G70</f>
        <v>0</v>
      </c>
      <c r="F71" s="6">
        <f>'[4]Załącznik nr 1'!G70</f>
        <v>0</v>
      </c>
      <c r="G71" s="7">
        <f>'[5]Załącznik nr 1'!G70</f>
        <v>67.649999999999991</v>
      </c>
      <c r="H71" s="7">
        <f>'[6]Załącznik nr 1'!G70</f>
        <v>91.692000000000007</v>
      </c>
    </row>
    <row r="72" spans="1:8" x14ac:dyDescent="0.2">
      <c r="A72" s="17">
        <v>70</v>
      </c>
      <c r="B72" s="15" t="s">
        <v>582</v>
      </c>
      <c r="C72" s="6">
        <f>[1]Arkusz1!G73</f>
        <v>107.72999999999999</v>
      </c>
      <c r="D72" s="6">
        <f>'[2]Załącznik nr 1'!G71</f>
        <v>105.3</v>
      </c>
      <c r="E72" s="6">
        <f>'[3]Załącznik nr 1'!G71</f>
        <v>0</v>
      </c>
      <c r="F72" s="6">
        <f>'[4]Załącznik nr 1'!G71</f>
        <v>0</v>
      </c>
      <c r="G72" s="7">
        <f>'[5]Załącznik nr 1'!G71</f>
        <v>107.55000000000001</v>
      </c>
      <c r="H72" s="7">
        <f>'[6]Załącznik nr 1'!G71</f>
        <v>91.692000000000007</v>
      </c>
    </row>
    <row r="73" spans="1:8" x14ac:dyDescent="0.2">
      <c r="A73" s="17">
        <v>71</v>
      </c>
      <c r="B73" s="15" t="s">
        <v>583</v>
      </c>
      <c r="C73" s="6">
        <f>[1]Arkusz1!G74</f>
        <v>107.72999999999999</v>
      </c>
      <c r="D73" s="6">
        <f>'[2]Załącznik nr 1'!G72</f>
        <v>105.3</v>
      </c>
      <c r="E73" s="6">
        <f>'[3]Załącznik nr 1'!G72</f>
        <v>0</v>
      </c>
      <c r="F73" s="6">
        <f>'[4]Załącznik nr 1'!G72</f>
        <v>0</v>
      </c>
      <c r="G73" s="7">
        <f>'[5]Załącznik nr 1'!G72</f>
        <v>107.55000000000001</v>
      </c>
      <c r="H73" s="7">
        <f>'[6]Załącznik nr 1'!G72</f>
        <v>91.692000000000007</v>
      </c>
    </row>
    <row r="74" spans="1:8" ht="27" customHeight="1" x14ac:dyDescent="0.2">
      <c r="A74" s="14">
        <v>72</v>
      </c>
      <c r="B74" s="15" t="s">
        <v>584</v>
      </c>
      <c r="C74" s="6">
        <f>[1]Arkusz1!G75</f>
        <v>107.72999999999999</v>
      </c>
      <c r="D74" s="6">
        <f>'[2]Załącznik nr 1'!G73</f>
        <v>105.3</v>
      </c>
      <c r="E74" s="6">
        <f>'[3]Załącznik nr 1'!G73</f>
        <v>0</v>
      </c>
      <c r="F74" s="6">
        <f>'[4]Załącznik nr 1'!G73</f>
        <v>0</v>
      </c>
      <c r="G74" s="7">
        <f>'[5]Załącznik nr 1'!G73</f>
        <v>107.55000000000001</v>
      </c>
      <c r="H74" s="7">
        <f>'[6]Załącznik nr 1'!G73</f>
        <v>91.692000000000007</v>
      </c>
    </row>
    <row r="75" spans="1:8" ht="24.75" customHeight="1" x14ac:dyDescent="0.2">
      <c r="A75" s="14">
        <v>73</v>
      </c>
      <c r="B75" s="15" t="s">
        <v>585</v>
      </c>
      <c r="C75" s="6">
        <f>[1]Arkusz1!G76</f>
        <v>107.72999999999999</v>
      </c>
      <c r="D75" s="6">
        <f>'[2]Załącznik nr 1'!G74</f>
        <v>105.3</v>
      </c>
      <c r="E75" s="6">
        <f>'[3]Załącznik nr 1'!G74</f>
        <v>0</v>
      </c>
      <c r="F75" s="6">
        <f>'[4]Załącznik nr 1'!G74</f>
        <v>0</v>
      </c>
      <c r="G75" s="7">
        <f>'[5]Załącznik nr 1'!G74</f>
        <v>107.55000000000001</v>
      </c>
      <c r="H75" s="7">
        <f>'[6]Załącznik nr 1'!G74</f>
        <v>91.692000000000007</v>
      </c>
    </row>
    <row r="76" spans="1:8" x14ac:dyDescent="0.2">
      <c r="A76" s="17">
        <v>74</v>
      </c>
      <c r="B76" s="15" t="s">
        <v>586</v>
      </c>
      <c r="C76" s="6">
        <f>[1]Arkusz1!G77</f>
        <v>107.72999999999999</v>
      </c>
      <c r="D76" s="6">
        <f>'[2]Załącznik nr 1'!G75</f>
        <v>105.3</v>
      </c>
      <c r="E76" s="6">
        <f>'[3]Załącznik nr 1'!G75</f>
        <v>0</v>
      </c>
      <c r="F76" s="6">
        <f>'[4]Załącznik nr 1'!G75</f>
        <v>0</v>
      </c>
      <c r="G76" s="7">
        <f>'[5]Załącznik nr 1'!G75</f>
        <v>107.55000000000001</v>
      </c>
      <c r="H76" s="7">
        <f>'[6]Załącznik nr 1'!G75</f>
        <v>91.692000000000007</v>
      </c>
    </row>
    <row r="77" spans="1:8" ht="22.5" x14ac:dyDescent="0.2">
      <c r="A77" s="17">
        <v>75</v>
      </c>
      <c r="B77" s="15" t="s">
        <v>32</v>
      </c>
      <c r="C77" s="6">
        <f>[1]Arkusz1!G78</f>
        <v>430.91999999999996</v>
      </c>
      <c r="D77" s="6">
        <f>'[2]Załącznik nr 1'!G76</f>
        <v>421.2</v>
      </c>
      <c r="E77" s="6">
        <f>'[3]Załącznik nr 1'!G76</f>
        <v>0</v>
      </c>
      <c r="F77" s="6">
        <f>'[4]Załącznik nr 1'!G76</f>
        <v>0</v>
      </c>
      <c r="G77" s="7">
        <f>'[5]Załącznik nr 1'!G76</f>
        <v>430.20000000000005</v>
      </c>
      <c r="H77" s="7">
        <f>'[6]Załącznik nr 1'!G76</f>
        <v>366.76800000000003</v>
      </c>
    </row>
    <row r="78" spans="1:8" ht="22.5" x14ac:dyDescent="0.2">
      <c r="A78" s="14">
        <v>76</v>
      </c>
      <c r="B78" s="15" t="s">
        <v>587</v>
      </c>
      <c r="C78" s="6">
        <f>[1]Arkusz1!G79</f>
        <v>430.91999999999996</v>
      </c>
      <c r="D78" s="6">
        <f>'[2]Załącznik nr 1'!G77</f>
        <v>421.2</v>
      </c>
      <c r="E78" s="6">
        <f>'[3]Załącznik nr 1'!G77</f>
        <v>0</v>
      </c>
      <c r="F78" s="6">
        <f>'[4]Załącznik nr 1'!G77</f>
        <v>0</v>
      </c>
      <c r="G78" s="7">
        <f>'[5]Załącznik nr 1'!G77</f>
        <v>263.2</v>
      </c>
      <c r="H78" s="7">
        <f>'[6]Załącznik nr 1'!G77</f>
        <v>366.76800000000003</v>
      </c>
    </row>
    <row r="79" spans="1:8" ht="22.5" x14ac:dyDescent="0.2">
      <c r="A79" s="14">
        <v>77</v>
      </c>
      <c r="B79" s="15" t="s">
        <v>33</v>
      </c>
      <c r="C79" s="6">
        <f>[1]Arkusz1!G80</f>
        <v>430.91999999999996</v>
      </c>
      <c r="D79" s="6">
        <f>'[2]Załącznik nr 1'!G78</f>
        <v>421.2</v>
      </c>
      <c r="E79" s="6">
        <f>'[3]Załącznik nr 1'!G78</f>
        <v>0</v>
      </c>
      <c r="F79" s="6">
        <f>'[4]Załącznik nr 1'!G78</f>
        <v>0</v>
      </c>
      <c r="G79" s="7">
        <f>'[5]Załącznik nr 1'!G78</f>
        <v>430.20000000000005</v>
      </c>
      <c r="H79" s="7">
        <f>'[6]Załącznik nr 1'!G78</f>
        <v>366.76800000000003</v>
      </c>
    </row>
    <row r="80" spans="1:8" x14ac:dyDescent="0.2">
      <c r="A80" s="17">
        <v>78</v>
      </c>
      <c r="B80" s="15" t="s">
        <v>588</v>
      </c>
      <c r="C80" s="6">
        <f>[1]Arkusz1!G81</f>
        <v>215.45999999999998</v>
      </c>
      <c r="D80" s="6">
        <f>'[2]Załącznik nr 1'!G79</f>
        <v>210.6</v>
      </c>
      <c r="E80" s="6">
        <f>'[3]Załącznik nr 1'!G79</f>
        <v>0</v>
      </c>
      <c r="F80" s="6">
        <f>'[4]Załącznik nr 1'!G79</f>
        <v>0</v>
      </c>
      <c r="G80" s="7">
        <f>'[5]Załącznik nr 1'!G79</f>
        <v>142.20000000000002</v>
      </c>
      <c r="H80" s="7">
        <f>'[6]Załącznik nr 1'!G79</f>
        <v>183.38400000000001</v>
      </c>
    </row>
    <row r="81" spans="1:8" x14ac:dyDescent="0.2">
      <c r="A81" s="17">
        <v>79</v>
      </c>
      <c r="B81" s="15" t="s">
        <v>589</v>
      </c>
      <c r="C81" s="6">
        <f>[1]Arkusz1!G82</f>
        <v>215.45999999999998</v>
      </c>
      <c r="D81" s="6">
        <f>'[2]Załącznik nr 1'!G80</f>
        <v>210.6</v>
      </c>
      <c r="E81" s="6">
        <f>'[3]Załącznik nr 1'!G80</f>
        <v>0</v>
      </c>
      <c r="F81" s="6">
        <f>'[4]Załącznik nr 1'!G80</f>
        <v>0</v>
      </c>
      <c r="G81" s="7">
        <f>'[5]Załącznik nr 1'!G80</f>
        <v>142.20000000000002</v>
      </c>
      <c r="H81" s="7">
        <f>'[6]Załącznik nr 1'!G80</f>
        <v>183.38400000000001</v>
      </c>
    </row>
    <row r="82" spans="1:8" x14ac:dyDescent="0.2">
      <c r="A82" s="14">
        <v>80</v>
      </c>
      <c r="B82" s="15" t="s">
        <v>590</v>
      </c>
      <c r="C82" s="6">
        <f>[1]Arkusz1!G83</f>
        <v>215.45999999999998</v>
      </c>
      <c r="D82" s="6">
        <f>'[2]Załącznik nr 1'!G81</f>
        <v>210.6</v>
      </c>
      <c r="E82" s="6">
        <f>'[3]Załącznik nr 1'!G81</f>
        <v>0</v>
      </c>
      <c r="F82" s="6">
        <f>'[4]Załącznik nr 1'!G81</f>
        <v>0</v>
      </c>
      <c r="G82" s="7">
        <f>'[5]Załącznik nr 1'!G81</f>
        <v>142.20000000000002</v>
      </c>
      <c r="H82" s="7">
        <f>'[6]Załącznik nr 1'!G81</f>
        <v>183.38400000000001</v>
      </c>
    </row>
    <row r="83" spans="1:8" x14ac:dyDescent="0.2">
      <c r="A83" s="14">
        <v>81</v>
      </c>
      <c r="B83" s="15" t="s">
        <v>591</v>
      </c>
      <c r="C83" s="6">
        <f>[1]Arkusz1!G84</f>
        <v>215.45999999999998</v>
      </c>
      <c r="D83" s="6">
        <f>'[2]Załącznik nr 1'!G82</f>
        <v>210.6</v>
      </c>
      <c r="E83" s="6">
        <f>'[3]Załącznik nr 1'!G82</f>
        <v>0</v>
      </c>
      <c r="F83" s="6">
        <f>'[4]Załącznik nr 1'!G82</f>
        <v>0</v>
      </c>
      <c r="G83" s="7">
        <f>'[5]Załącznik nr 1'!G82</f>
        <v>142.20000000000002</v>
      </c>
      <c r="H83" s="7">
        <f>'[6]Załącznik nr 1'!G82</f>
        <v>183.38400000000001</v>
      </c>
    </row>
    <row r="84" spans="1:8" x14ac:dyDescent="0.2">
      <c r="A84" s="17">
        <v>82</v>
      </c>
      <c r="B84" s="15" t="s">
        <v>592</v>
      </c>
      <c r="C84" s="6">
        <f>[1]Arkusz1!G85</f>
        <v>215.45999999999998</v>
      </c>
      <c r="D84" s="6">
        <f>'[2]Załącznik nr 1'!G83</f>
        <v>210.6</v>
      </c>
      <c r="E84" s="6">
        <f>'[3]Załącznik nr 1'!G83</f>
        <v>0</v>
      </c>
      <c r="F84" s="6">
        <f>'[4]Załącznik nr 1'!G83</f>
        <v>0</v>
      </c>
      <c r="G84" s="7">
        <f>'[5]Załącznik nr 1'!G83</f>
        <v>142.20000000000002</v>
      </c>
      <c r="H84" s="7">
        <f>'[6]Załącznik nr 1'!G83</f>
        <v>183.38400000000001</v>
      </c>
    </row>
    <row r="85" spans="1:8" x14ac:dyDescent="0.2">
      <c r="A85" s="17">
        <v>83</v>
      </c>
      <c r="B85" s="15" t="s">
        <v>593</v>
      </c>
      <c r="C85" s="6">
        <f>[1]Arkusz1!G86</f>
        <v>215.45999999999998</v>
      </c>
      <c r="D85" s="6">
        <f>'[2]Załącznik nr 1'!G84</f>
        <v>210.6</v>
      </c>
      <c r="E85" s="6">
        <f>'[3]Załącznik nr 1'!G84</f>
        <v>0</v>
      </c>
      <c r="F85" s="6">
        <f>'[4]Załącznik nr 1'!G84</f>
        <v>0</v>
      </c>
      <c r="G85" s="7">
        <f>'[5]Załącznik nr 1'!G84</f>
        <v>142.20000000000002</v>
      </c>
      <c r="H85" s="7">
        <f>'[6]Załącznik nr 1'!G84</f>
        <v>183.38400000000001</v>
      </c>
    </row>
    <row r="86" spans="1:8" x14ac:dyDescent="0.2">
      <c r="A86" s="14">
        <v>84</v>
      </c>
      <c r="B86" s="15" t="s">
        <v>594</v>
      </c>
      <c r="C86" s="6">
        <f>[1]Arkusz1!G87</f>
        <v>215.45999999999998</v>
      </c>
      <c r="D86" s="6">
        <f>'[2]Załącznik nr 1'!G85</f>
        <v>210.6</v>
      </c>
      <c r="E86" s="6">
        <f>'[3]Załącznik nr 1'!G85</f>
        <v>0</v>
      </c>
      <c r="F86" s="6">
        <f>'[4]Załącznik nr 1'!G85</f>
        <v>0</v>
      </c>
      <c r="G86" s="7">
        <f>'[5]Załącznik nr 1'!G85</f>
        <v>215.10000000000002</v>
      </c>
      <c r="H86" s="7">
        <f>'[6]Załącznik nr 1'!G85</f>
        <v>183.38400000000001</v>
      </c>
    </row>
    <row r="87" spans="1:8" x14ac:dyDescent="0.2">
      <c r="A87" s="14">
        <v>85</v>
      </c>
      <c r="B87" s="15" t="s">
        <v>595</v>
      </c>
      <c r="C87" s="6">
        <f>[1]Arkusz1!G88</f>
        <v>118.80000000000001</v>
      </c>
      <c r="D87" s="6">
        <f>'[2]Załącznik nr 1'!G86</f>
        <v>105.3</v>
      </c>
      <c r="E87" s="6">
        <f>'[3]Załącznik nr 1'!G86</f>
        <v>0</v>
      </c>
      <c r="F87" s="6">
        <f>'[4]Załącznik nr 1'!G86</f>
        <v>0</v>
      </c>
      <c r="G87" s="7">
        <f>'[5]Załącznik nr 1'!G86</f>
        <v>107.55000000000001</v>
      </c>
      <c r="H87" s="7">
        <f>'[6]Załącznik nr 1'!G86</f>
        <v>91.692000000000007</v>
      </c>
    </row>
    <row r="88" spans="1:8" x14ac:dyDescent="0.2">
      <c r="A88" s="17">
        <v>86</v>
      </c>
      <c r="B88" s="15" t="s">
        <v>596</v>
      </c>
      <c r="C88" s="6">
        <f>[1]Arkusz1!G89</f>
        <v>118.80000000000001</v>
      </c>
      <c r="D88" s="6">
        <f>'[2]Załącznik nr 1'!G87</f>
        <v>105.3</v>
      </c>
      <c r="E88" s="6">
        <f>'[3]Załącznik nr 1'!G87</f>
        <v>0</v>
      </c>
      <c r="F88" s="6">
        <f>'[4]Załącznik nr 1'!G87</f>
        <v>0</v>
      </c>
      <c r="G88" s="7">
        <f>'[5]Załącznik nr 1'!G87</f>
        <v>107.55000000000001</v>
      </c>
      <c r="H88" s="7">
        <f>'[6]Załącznik nr 1'!G87</f>
        <v>91.692000000000007</v>
      </c>
    </row>
    <row r="89" spans="1:8" x14ac:dyDescent="0.2">
      <c r="A89" s="17">
        <v>87</v>
      </c>
      <c r="B89" s="15" t="s">
        <v>597</v>
      </c>
      <c r="C89" s="6">
        <f>[1]Arkusz1!G90</f>
        <v>118.80000000000001</v>
      </c>
      <c r="D89" s="6">
        <f>'[2]Załącznik nr 1'!G88</f>
        <v>105.3</v>
      </c>
      <c r="E89" s="6">
        <f>'[3]Załącznik nr 1'!G88</f>
        <v>0</v>
      </c>
      <c r="F89" s="6">
        <f>'[4]Załącznik nr 1'!G88</f>
        <v>0</v>
      </c>
      <c r="G89" s="7">
        <f>'[5]Załącznik nr 1'!G88</f>
        <v>107.55000000000001</v>
      </c>
      <c r="H89" s="7">
        <f>'[6]Załącznik nr 1'!G88</f>
        <v>91.692000000000007</v>
      </c>
    </row>
    <row r="90" spans="1:8" x14ac:dyDescent="0.2">
      <c r="A90" s="14">
        <v>88</v>
      </c>
      <c r="B90" s="15" t="s">
        <v>598</v>
      </c>
      <c r="C90" s="6">
        <f>[1]Arkusz1!G91</f>
        <v>118.80000000000001</v>
      </c>
      <c r="D90" s="6">
        <f>'[2]Załącznik nr 1'!G89</f>
        <v>105.3</v>
      </c>
      <c r="E90" s="6">
        <f>'[3]Załącznik nr 1'!G89</f>
        <v>0</v>
      </c>
      <c r="F90" s="6">
        <f>'[4]Załącznik nr 1'!G89</f>
        <v>0</v>
      </c>
      <c r="G90" s="7">
        <f>'[5]Załącznik nr 1'!G89</f>
        <v>0</v>
      </c>
      <c r="H90" s="7">
        <f>'[6]Załącznik nr 1'!G89</f>
        <v>91.692000000000007</v>
      </c>
    </row>
    <row r="91" spans="1:8" x14ac:dyDescent="0.2">
      <c r="A91" s="14">
        <v>89</v>
      </c>
      <c r="B91" s="15" t="s">
        <v>599</v>
      </c>
      <c r="C91" s="6">
        <f>[1]Arkusz1!G92</f>
        <v>118.80000000000001</v>
      </c>
      <c r="D91" s="6">
        <f>'[2]Załącznik nr 1'!G90</f>
        <v>105.3</v>
      </c>
      <c r="E91" s="6">
        <f>'[3]Załącznik nr 1'!G90</f>
        <v>0</v>
      </c>
      <c r="F91" s="6">
        <f>'[4]Załącznik nr 1'!G90</f>
        <v>0</v>
      </c>
      <c r="G91" s="7">
        <f>'[5]Załącznik nr 1'!G90</f>
        <v>0</v>
      </c>
      <c r="H91" s="7">
        <f>'[6]Załącznik nr 1'!G90</f>
        <v>91.692000000000007</v>
      </c>
    </row>
    <row r="92" spans="1:8" x14ac:dyDescent="0.2">
      <c r="A92" s="17">
        <v>90</v>
      </c>
      <c r="B92" s="15" t="s">
        <v>34</v>
      </c>
      <c r="C92" s="6">
        <f>[1]Arkusz1!G93</f>
        <v>888.3</v>
      </c>
      <c r="D92" s="6">
        <f>'[2]Załącznik nr 1'!G91</f>
        <v>864</v>
      </c>
      <c r="E92" s="6">
        <f>'[3]Załącznik nr 1'!G91</f>
        <v>0</v>
      </c>
      <c r="F92" s="6">
        <f>'[4]Załącznik nr 1'!G91</f>
        <v>648</v>
      </c>
      <c r="G92" s="7">
        <f>'[5]Załącznik nr 1'!G91</f>
        <v>877.5</v>
      </c>
      <c r="H92" s="7">
        <f>'[6]Załącznik nr 1'!G91</f>
        <v>764.1</v>
      </c>
    </row>
    <row r="93" spans="1:8" x14ac:dyDescent="0.2">
      <c r="A93" s="17">
        <v>91</v>
      </c>
      <c r="B93" s="15" t="s">
        <v>35</v>
      </c>
      <c r="C93" s="6">
        <f>[1]Arkusz1!G94</f>
        <v>1776.6</v>
      </c>
      <c r="D93" s="6">
        <f>'[2]Załącznik nr 1'!G92</f>
        <v>1728</v>
      </c>
      <c r="E93" s="6">
        <f>'[3]Załącznik nr 1'!G92</f>
        <v>0</v>
      </c>
      <c r="F93" s="6">
        <f>'[4]Załącznik nr 1'!G92</f>
        <v>1296</v>
      </c>
      <c r="G93" s="7">
        <f>'[5]Załącznik nr 1'!G92</f>
        <v>1868</v>
      </c>
      <c r="H93" s="7">
        <f>'[6]Załącznik nr 1'!G92</f>
        <v>1528.2</v>
      </c>
    </row>
    <row r="94" spans="1:8" x14ac:dyDescent="0.2">
      <c r="A94" s="14">
        <v>92</v>
      </c>
      <c r="B94" s="15" t="s">
        <v>600</v>
      </c>
      <c r="C94" s="6">
        <f>[1]Arkusz1!G95</f>
        <v>1243.6199999999999</v>
      </c>
      <c r="D94" s="6">
        <f>'[2]Załącznik nr 1'!G93</f>
        <v>1209.5999999999999</v>
      </c>
      <c r="E94" s="6">
        <f>'[3]Załącznik nr 1'!G93</f>
        <v>0</v>
      </c>
      <c r="F94" s="6">
        <f>'[4]Załącznik nr 1'!G93</f>
        <v>907.2</v>
      </c>
      <c r="G94" s="7">
        <f>'[5]Załącznik nr 1'!G93</f>
        <v>1228.5</v>
      </c>
      <c r="H94" s="7">
        <f>'[6]Załącznik nr 1'!G93</f>
        <v>1069.74</v>
      </c>
    </row>
    <row r="95" spans="1:8" x14ac:dyDescent="0.2">
      <c r="A95" s="14">
        <v>93</v>
      </c>
      <c r="B95" s="15" t="s">
        <v>601</v>
      </c>
      <c r="C95" s="6">
        <f>[1]Arkusz1!G96</f>
        <v>1243.6199999999999</v>
      </c>
      <c r="D95" s="6">
        <f>'[2]Załącznik nr 1'!G94</f>
        <v>1209.5999999999999</v>
      </c>
      <c r="E95" s="6">
        <f>'[3]Załącznik nr 1'!G94</f>
        <v>0</v>
      </c>
      <c r="F95" s="6">
        <f>'[4]Załącznik nr 1'!G94</f>
        <v>907.2</v>
      </c>
      <c r="G95" s="7">
        <f>'[5]Załącznik nr 1'!G94</f>
        <v>1262.8</v>
      </c>
      <c r="H95" s="7">
        <f>'[6]Załącznik nr 1'!G94</f>
        <v>1069.74</v>
      </c>
    </row>
    <row r="96" spans="1:8" x14ac:dyDescent="0.2">
      <c r="A96" s="17">
        <v>94</v>
      </c>
      <c r="B96" s="15" t="s">
        <v>36</v>
      </c>
      <c r="C96" s="6">
        <f>[1]Arkusz1!G97</f>
        <v>888.3</v>
      </c>
      <c r="D96" s="6">
        <f>'[2]Załącznik nr 1'!G95</f>
        <v>864</v>
      </c>
      <c r="E96" s="6">
        <f>'[3]Załącznik nr 1'!G95</f>
        <v>0</v>
      </c>
      <c r="F96" s="6">
        <f>'[4]Załącznik nr 1'!G95</f>
        <v>648</v>
      </c>
      <c r="G96" s="7">
        <f>'[5]Załącznik nr 1'!G95</f>
        <v>877.5</v>
      </c>
      <c r="H96" s="7">
        <f>'[6]Załącznik nr 1'!G95</f>
        <v>764.1</v>
      </c>
    </row>
    <row r="97" spans="1:8" x14ac:dyDescent="0.2">
      <c r="A97" s="17">
        <v>95</v>
      </c>
      <c r="B97" s="15" t="s">
        <v>37</v>
      </c>
      <c r="C97" s="6">
        <f>[1]Arkusz1!G98</f>
        <v>710.63999999999987</v>
      </c>
      <c r="D97" s="6">
        <f>'[2]Załącznik nr 1'!G96</f>
        <v>691.2</v>
      </c>
      <c r="E97" s="6">
        <f>'[3]Załącznik nr 1'!G96</f>
        <v>0</v>
      </c>
      <c r="F97" s="6">
        <f>'[4]Załącznik nr 1'!G96</f>
        <v>518.40000000000009</v>
      </c>
      <c r="G97" s="7">
        <f>'[5]Załącznik nr 1'!G96</f>
        <v>702</v>
      </c>
      <c r="H97" s="7">
        <f>'[6]Załącznik nr 1'!G96</f>
        <v>611.28000000000009</v>
      </c>
    </row>
    <row r="98" spans="1:8" x14ac:dyDescent="0.2">
      <c r="A98" s="14">
        <v>96</v>
      </c>
      <c r="B98" s="15" t="s">
        <v>38</v>
      </c>
      <c r="C98" s="6">
        <f>[1]Arkusz1!G99</f>
        <v>355.31999999999994</v>
      </c>
      <c r="D98" s="6">
        <f>'[2]Załącznik nr 1'!G97</f>
        <v>345.6</v>
      </c>
      <c r="E98" s="6">
        <f>'[3]Załącznik nr 1'!G97</f>
        <v>0</v>
      </c>
      <c r="F98" s="6">
        <f>'[4]Załącznik nr 1'!G97</f>
        <v>259.20000000000005</v>
      </c>
      <c r="G98" s="7">
        <f>'[5]Załącznik nr 1'!G97</f>
        <v>351</v>
      </c>
      <c r="H98" s="7">
        <f>'[6]Załącznik nr 1'!G97</f>
        <v>305.64000000000004</v>
      </c>
    </row>
    <row r="99" spans="1:8" x14ac:dyDescent="0.2">
      <c r="A99" s="14">
        <v>97</v>
      </c>
      <c r="B99" s="15" t="s">
        <v>39</v>
      </c>
      <c r="C99" s="6">
        <f>[1]Arkusz1!G100</f>
        <v>355.31999999999994</v>
      </c>
      <c r="D99" s="6">
        <f>'[2]Załącznik nr 1'!G98</f>
        <v>345.6</v>
      </c>
      <c r="E99" s="6">
        <f>'[3]Załącznik nr 1'!G98</f>
        <v>0</v>
      </c>
      <c r="F99" s="6">
        <f>'[4]Załącznik nr 1'!G98</f>
        <v>259.20000000000005</v>
      </c>
      <c r="G99" s="7">
        <f>'[5]Załącznik nr 1'!G98</f>
        <v>357.40000000000003</v>
      </c>
      <c r="H99" s="7">
        <f>'[6]Załącznik nr 1'!G98</f>
        <v>305.64000000000004</v>
      </c>
    </row>
    <row r="100" spans="1:8" x14ac:dyDescent="0.2">
      <c r="A100" s="17">
        <v>98</v>
      </c>
      <c r="B100" s="15" t="s">
        <v>602</v>
      </c>
      <c r="C100" s="6">
        <f>[1]Arkusz1!G101</f>
        <v>355.31999999999994</v>
      </c>
      <c r="D100" s="6">
        <f>'[2]Załącznik nr 1'!G99</f>
        <v>345.6</v>
      </c>
      <c r="E100" s="6">
        <f>'[3]Załącznik nr 1'!G99</f>
        <v>0</v>
      </c>
      <c r="F100" s="6">
        <f>'[4]Załącznik nr 1'!G99</f>
        <v>259.20000000000005</v>
      </c>
      <c r="G100" s="7">
        <f>'[5]Załącznik nr 1'!G99</f>
        <v>373.6</v>
      </c>
      <c r="H100" s="7">
        <f>'[6]Załącznik nr 1'!G99</f>
        <v>305.64000000000004</v>
      </c>
    </row>
    <row r="101" spans="1:8" x14ac:dyDescent="0.2">
      <c r="A101" s="17">
        <v>99</v>
      </c>
      <c r="B101" s="15" t="s">
        <v>603</v>
      </c>
      <c r="C101" s="6">
        <f>[1]Arkusz1!G102</f>
        <v>177.65999999999997</v>
      </c>
      <c r="D101" s="6">
        <f>'[2]Załącznik nr 1'!G100</f>
        <v>172.8</v>
      </c>
      <c r="E101" s="6">
        <f>'[3]Załącznik nr 1'!G100</f>
        <v>0</v>
      </c>
      <c r="F101" s="6">
        <f>'[4]Załącznik nr 1'!G100</f>
        <v>0</v>
      </c>
      <c r="G101" s="7">
        <f>'[5]Załącznik nr 1'!G100</f>
        <v>174.20000000000002</v>
      </c>
      <c r="H101" s="7">
        <f>'[6]Załącznik nr 1'!G100</f>
        <v>152.82000000000002</v>
      </c>
    </row>
    <row r="102" spans="1:8" x14ac:dyDescent="0.2">
      <c r="A102" s="14">
        <v>100</v>
      </c>
      <c r="B102" s="15" t="s">
        <v>604</v>
      </c>
      <c r="C102" s="6">
        <f>[1]Arkusz1!G103</f>
        <v>177.65999999999997</v>
      </c>
      <c r="D102" s="6">
        <f>'[2]Załącznik nr 1'!G101</f>
        <v>172.8</v>
      </c>
      <c r="E102" s="6">
        <f>'[3]Załącznik nr 1'!G101</f>
        <v>0</v>
      </c>
      <c r="F102" s="6">
        <f>'[4]Załącznik nr 1'!G101</f>
        <v>0</v>
      </c>
      <c r="G102" s="7">
        <f>'[5]Załącznik nr 1'!G101</f>
        <v>184.5</v>
      </c>
      <c r="H102" s="7">
        <f>'[6]Załącznik nr 1'!G101</f>
        <v>152.82000000000002</v>
      </c>
    </row>
    <row r="103" spans="1:8" x14ac:dyDescent="0.2">
      <c r="A103" s="14">
        <v>101</v>
      </c>
      <c r="B103" s="15" t="s">
        <v>605</v>
      </c>
      <c r="C103" s="6">
        <f>[1]Arkusz1!G104</f>
        <v>177.65999999999997</v>
      </c>
      <c r="D103" s="6">
        <f>'[2]Załącznik nr 1'!G102</f>
        <v>172.8</v>
      </c>
      <c r="E103" s="6">
        <f>'[3]Załącznik nr 1'!G102</f>
        <v>0</v>
      </c>
      <c r="F103" s="6">
        <f>'[4]Załącznik nr 1'!G102</f>
        <v>0</v>
      </c>
      <c r="G103" s="7">
        <f>'[5]Załącznik nr 1'!G102</f>
        <v>184.5</v>
      </c>
      <c r="H103" s="7">
        <f>'[6]Załącznik nr 1'!G102</f>
        <v>152.82000000000002</v>
      </c>
    </row>
    <row r="104" spans="1:8" x14ac:dyDescent="0.2">
      <c r="A104" s="17">
        <v>102</v>
      </c>
      <c r="B104" s="15" t="s">
        <v>606</v>
      </c>
      <c r="C104" s="6">
        <f>[1]Arkusz1!G105</f>
        <v>88.829999999999984</v>
      </c>
      <c r="D104" s="6">
        <f>'[2]Załącznik nr 1'!G103</f>
        <v>86.4</v>
      </c>
      <c r="E104" s="6">
        <f>'[3]Załącznik nr 1'!G103</f>
        <v>0</v>
      </c>
      <c r="F104" s="6">
        <f>'[4]Załącznik nr 1'!G103</f>
        <v>0</v>
      </c>
      <c r="G104" s="7">
        <f>'[5]Załącznik nr 1'!G103</f>
        <v>92.2</v>
      </c>
      <c r="H104" s="7">
        <f>'[6]Załącznik nr 1'!G103</f>
        <v>76.410000000000011</v>
      </c>
    </row>
    <row r="105" spans="1:8" x14ac:dyDescent="0.2">
      <c r="A105" s="17">
        <v>103</v>
      </c>
      <c r="B105" s="15" t="s">
        <v>607</v>
      </c>
      <c r="C105" s="6">
        <f>[1]Arkusz1!G106</f>
        <v>88.829999999999984</v>
      </c>
      <c r="D105" s="6">
        <f>'[2]Załącznik nr 1'!G104</f>
        <v>86.4</v>
      </c>
      <c r="E105" s="6">
        <f>'[3]Załącznik nr 1'!G104</f>
        <v>0</v>
      </c>
      <c r="F105" s="6">
        <f>'[4]Załącznik nr 1'!G104</f>
        <v>0</v>
      </c>
      <c r="G105" s="7">
        <f>'[5]Załącznik nr 1'!G104</f>
        <v>92.25</v>
      </c>
      <c r="H105" s="7">
        <f>'[6]Załącznik nr 1'!G104</f>
        <v>76.410000000000011</v>
      </c>
    </row>
    <row r="106" spans="1:8" ht="22.5" x14ac:dyDescent="0.2">
      <c r="A106" s="14">
        <v>104</v>
      </c>
      <c r="B106" s="15" t="s">
        <v>515</v>
      </c>
      <c r="C106" s="6">
        <f>[1]Arkusz1!G107</f>
        <v>0</v>
      </c>
      <c r="D106" s="6">
        <f>'[2]Załącznik nr 1'!G105</f>
        <v>0</v>
      </c>
      <c r="E106" s="6">
        <f>'[3]Załącznik nr 1'!G105</f>
        <v>0</v>
      </c>
      <c r="F106" s="6">
        <f>'[4]Załącznik nr 1'!G105</f>
        <v>0</v>
      </c>
      <c r="G106" s="7">
        <f>'[5]Załącznik nr 1'!G105</f>
        <v>565.4</v>
      </c>
      <c r="H106" s="7">
        <f>'[6]Załącznik nr 1'!G105</f>
        <v>720.03600000000006</v>
      </c>
    </row>
    <row r="107" spans="1:8" ht="22.5" x14ac:dyDescent="0.2">
      <c r="A107" s="14">
        <v>105</v>
      </c>
      <c r="B107" s="15" t="s">
        <v>516</v>
      </c>
      <c r="C107" s="6">
        <f>[1]Arkusz1!G108</f>
        <v>0</v>
      </c>
      <c r="D107" s="6">
        <f>'[2]Załącznik nr 1'!G106</f>
        <v>0</v>
      </c>
      <c r="E107" s="6">
        <f>'[3]Załącznik nr 1'!G106</f>
        <v>0</v>
      </c>
      <c r="F107" s="6">
        <f>'[4]Załącznik nr 1'!G106</f>
        <v>0</v>
      </c>
      <c r="G107" s="7">
        <f>'[5]Załącznik nr 1'!G106</f>
        <v>0</v>
      </c>
      <c r="H107" s="7">
        <f>'[6]Załącznik nr 1'!G106</f>
        <v>720.03600000000006</v>
      </c>
    </row>
    <row r="108" spans="1:8" x14ac:dyDescent="0.2">
      <c r="A108" s="17">
        <v>106</v>
      </c>
      <c r="B108" s="15" t="s">
        <v>473</v>
      </c>
      <c r="C108" s="6">
        <f>[1]Arkusz1!G109</f>
        <v>174.31200000000001</v>
      </c>
      <c r="D108" s="6">
        <f>'[2]Załącznik nr 1'!G107</f>
        <v>216</v>
      </c>
      <c r="E108" s="6">
        <f>'[3]Załącznik nr 1'!G107</f>
        <v>0</v>
      </c>
      <c r="F108" s="6">
        <f>'[4]Załącznik nr 1'!G107</f>
        <v>243</v>
      </c>
      <c r="G108" s="7">
        <f>'[5]Załącznik nr 1'!G107</f>
        <v>228.35000000000002</v>
      </c>
      <c r="H108" s="7">
        <f>'[6]Załącznik nr 1'!G107</f>
        <v>0</v>
      </c>
    </row>
    <row r="109" spans="1:8" ht="22.5" x14ac:dyDescent="0.2">
      <c r="A109" s="17">
        <v>107</v>
      </c>
      <c r="B109" s="15" t="s">
        <v>40</v>
      </c>
      <c r="C109" s="6">
        <f>[1]Arkusz1!G110</f>
        <v>0</v>
      </c>
      <c r="D109" s="6">
        <f>'[2]Załącznik nr 1'!G108</f>
        <v>2700</v>
      </c>
      <c r="E109" s="6">
        <f>'[3]Załącznik nr 1'!G108</f>
        <v>0</v>
      </c>
      <c r="F109" s="6">
        <f>'[4]Załącznik nr 1'!G108</f>
        <v>0</v>
      </c>
      <c r="G109" s="7">
        <f>'[5]Załącznik nr 1'!G108</f>
        <v>2135.4</v>
      </c>
      <c r="H109" s="7">
        <f>'[6]Załącznik nr 1'!G108</f>
        <v>2399.9760000000001</v>
      </c>
    </row>
    <row r="110" spans="1:8" ht="22.5" x14ac:dyDescent="0.2">
      <c r="A110" s="14">
        <v>108</v>
      </c>
      <c r="B110" s="15" t="s">
        <v>41</v>
      </c>
      <c r="C110" s="6">
        <f>[1]Arkusz1!G111</f>
        <v>0</v>
      </c>
      <c r="D110" s="6">
        <f>'[2]Załącznik nr 1'!G109</f>
        <v>1350</v>
      </c>
      <c r="E110" s="6">
        <f>'[3]Załącznik nr 1'!G109</f>
        <v>0</v>
      </c>
      <c r="F110" s="6">
        <f>'[4]Załącznik nr 1'!G109</f>
        <v>0</v>
      </c>
      <c r="G110" s="7">
        <f>'[5]Załącznik nr 1'!G109</f>
        <v>1067.8</v>
      </c>
      <c r="H110" s="7">
        <f>'[6]Załącznik nr 1'!G109</f>
        <v>1199.9880000000001</v>
      </c>
    </row>
    <row r="111" spans="1:8" x14ac:dyDescent="0.2">
      <c r="A111" s="14">
        <v>109</v>
      </c>
      <c r="B111" s="15" t="s">
        <v>42</v>
      </c>
      <c r="C111" s="6">
        <f>[1]Arkusz1!G112</f>
        <v>5151.1679999999997</v>
      </c>
      <c r="D111" s="6">
        <f>'[2]Załącznik nr 1'!G110</f>
        <v>5957.2</v>
      </c>
      <c r="E111" s="6">
        <f>'[3]Załącznik nr 1'!G110</f>
        <v>0</v>
      </c>
      <c r="F111" s="6">
        <f>'[4]Załącznik nr 1'!G110</f>
        <v>0</v>
      </c>
      <c r="G111" s="7">
        <f>'[5]Załącznik nr 1'!G110</f>
        <v>4764</v>
      </c>
      <c r="H111" s="7">
        <v>5400</v>
      </c>
    </row>
    <row r="112" spans="1:8" x14ac:dyDescent="0.2">
      <c r="A112" s="17">
        <v>110</v>
      </c>
      <c r="B112" s="15" t="s">
        <v>43</v>
      </c>
      <c r="C112" s="6">
        <f>[1]Arkusz1!G113</f>
        <v>8724.6719999999987</v>
      </c>
      <c r="D112" s="6">
        <f>'[2]Załącznik nr 1'!G111</f>
        <v>9979.2000000000007</v>
      </c>
      <c r="E112" s="6">
        <f>'[3]Załącznik nr 1'!G111</f>
        <v>0</v>
      </c>
      <c r="F112" s="6">
        <f>'[4]Załącznik nr 1'!G111</f>
        <v>0</v>
      </c>
      <c r="G112" s="7">
        <f>'[5]Załącznik nr 1'!G111</f>
        <v>7998.3</v>
      </c>
      <c r="H112" s="7">
        <v>3672</v>
      </c>
    </row>
    <row r="113" spans="1:8" ht="22.5" x14ac:dyDescent="0.2">
      <c r="A113" s="17">
        <v>111</v>
      </c>
      <c r="B113" s="15" t="s">
        <v>608</v>
      </c>
      <c r="C113" s="6">
        <f>[1]Arkusz1!G114</f>
        <v>0</v>
      </c>
      <c r="D113" s="6">
        <f>'[2]Załącznik nr 1'!G112</f>
        <v>0</v>
      </c>
      <c r="E113" s="6">
        <f>'[3]Załącznik nr 1'!G112</f>
        <v>0</v>
      </c>
      <c r="F113" s="6">
        <f>'[4]Załącznik nr 1'!G112</f>
        <v>0</v>
      </c>
      <c r="G113" s="7">
        <f>'[5]Załącznik nr 1'!G112</f>
        <v>806.96</v>
      </c>
      <c r="H113" s="7"/>
    </row>
    <row r="114" spans="1:8" x14ac:dyDescent="0.2">
      <c r="A114" s="14">
        <v>112</v>
      </c>
      <c r="B114" s="15" t="s">
        <v>609</v>
      </c>
      <c r="C114" s="6">
        <f>[1]Arkusz1!G115</f>
        <v>6735.7439999999997</v>
      </c>
      <c r="D114" s="6">
        <f>'[2]Załącznik nr 1'!G113</f>
        <v>7862.4</v>
      </c>
      <c r="E114" s="6">
        <f>'[3]Załącznik nr 1'!G113</f>
        <v>0</v>
      </c>
      <c r="F114" s="6">
        <f>'[4]Załącznik nr 1'!G113</f>
        <v>7948.8000000000011</v>
      </c>
      <c r="G114" s="7">
        <f>'[5]Załącznik nr 1'!G113</f>
        <v>6299.2</v>
      </c>
      <c r="H114" s="7">
        <v>5654.0160000000005</v>
      </c>
    </row>
    <row r="115" spans="1:8" x14ac:dyDescent="0.2">
      <c r="A115" s="14">
        <v>113</v>
      </c>
      <c r="B115" s="15" t="s">
        <v>44</v>
      </c>
      <c r="C115" s="6">
        <f>[1]Arkusz1!G116</f>
        <v>2884.5720000000001</v>
      </c>
      <c r="D115" s="6">
        <f>'[2]Załącznik nr 1'!G114</f>
        <v>0</v>
      </c>
      <c r="E115" s="6">
        <f>'[3]Załącznik nr 1'!G114</f>
        <v>0</v>
      </c>
      <c r="F115" s="6">
        <f>'[4]Załącznik nr 1'!G114</f>
        <v>0</v>
      </c>
      <c r="G115" s="7">
        <f>'[5]Załącznik nr 1'!G114</f>
        <v>2631</v>
      </c>
      <c r="H115" s="7">
        <v>2469.5280000000002</v>
      </c>
    </row>
    <row r="116" spans="1:8" ht="67.5" x14ac:dyDescent="0.2">
      <c r="A116" s="17">
        <v>114</v>
      </c>
      <c r="B116" s="15" t="s">
        <v>45</v>
      </c>
      <c r="C116" s="6">
        <f>[1]Arkusz1!G117</f>
        <v>0</v>
      </c>
      <c r="D116" s="6">
        <f>'[2]Załącznik nr 1'!G115</f>
        <v>0</v>
      </c>
      <c r="E116" s="6">
        <f>'[3]Załącznik nr 1'!G115</f>
        <v>0</v>
      </c>
      <c r="F116" s="6">
        <f>'[4]Załącznik nr 1'!G115</f>
        <v>0</v>
      </c>
      <c r="G116" s="7">
        <f>'[5]Załącznik nr 1'!G115</f>
        <v>678</v>
      </c>
      <c r="H116" s="7"/>
    </row>
    <row r="117" spans="1:8" ht="22.5" x14ac:dyDescent="0.2">
      <c r="A117" s="17">
        <v>115</v>
      </c>
      <c r="B117" s="15" t="s">
        <v>610</v>
      </c>
      <c r="C117" s="6">
        <f>[1]Arkusz1!G118</f>
        <v>0</v>
      </c>
      <c r="D117" s="6">
        <f>'[2]Załącznik nr 1'!G116</f>
        <v>302.39999999999998</v>
      </c>
      <c r="E117" s="6">
        <f>'[3]Załącznik nr 1'!G116</f>
        <v>0</v>
      </c>
      <c r="F117" s="6">
        <f>'[4]Załącznik nr 1'!G116</f>
        <v>0</v>
      </c>
      <c r="G117" s="7">
        <f>'[5]Załącznik nr 1'!G116</f>
        <v>476</v>
      </c>
      <c r="H117" s="7"/>
    </row>
    <row r="118" spans="1:8" ht="22.5" x14ac:dyDescent="0.2">
      <c r="A118" s="14">
        <v>116</v>
      </c>
      <c r="B118" s="15" t="s">
        <v>611</v>
      </c>
      <c r="C118" s="6">
        <f>[1]Arkusz1!G119</f>
        <v>0</v>
      </c>
      <c r="D118" s="6">
        <f>'[2]Załącznik nr 1'!G117</f>
        <v>302.39999999999998</v>
      </c>
      <c r="E118" s="6">
        <f>'[3]Załącznik nr 1'!G117</f>
        <v>0</v>
      </c>
      <c r="F118" s="6">
        <f>'[4]Załącznik nr 1'!G117</f>
        <v>0</v>
      </c>
      <c r="G118" s="7">
        <f>'[5]Załącznik nr 1'!G117</f>
        <v>476</v>
      </c>
      <c r="H118" s="7">
        <f>'[6]Załącznik nr 1'!G117</f>
        <v>0</v>
      </c>
    </row>
    <row r="119" spans="1:8" ht="25.5" customHeight="1" x14ac:dyDescent="0.2">
      <c r="A119" s="14">
        <v>117</v>
      </c>
      <c r="B119" s="15" t="s">
        <v>612</v>
      </c>
      <c r="C119" s="6">
        <f>[1]Arkusz1!G120</f>
        <v>0</v>
      </c>
      <c r="D119" s="6">
        <f>'[2]Załącznik nr 1'!G118</f>
        <v>302.39999999999998</v>
      </c>
      <c r="E119" s="6">
        <f>'[3]Załącznik nr 1'!G118</f>
        <v>0</v>
      </c>
      <c r="F119" s="6">
        <f>'[4]Załącznik nr 1'!G118</f>
        <v>0</v>
      </c>
      <c r="G119" s="7">
        <f>'[5]Załącznik nr 1'!G118</f>
        <v>516</v>
      </c>
      <c r="H119" s="7">
        <f>'[6]Załącznik nr 1'!G118</f>
        <v>0</v>
      </c>
    </row>
    <row r="120" spans="1:8" ht="22.5" x14ac:dyDescent="0.2">
      <c r="A120" s="17">
        <v>118</v>
      </c>
      <c r="B120" s="15" t="s">
        <v>613</v>
      </c>
      <c r="C120" s="6">
        <f>[1]Arkusz1!G121</f>
        <v>0</v>
      </c>
      <c r="D120" s="6">
        <f>'[2]Załącznik nr 1'!G119</f>
        <v>0</v>
      </c>
      <c r="E120" s="6">
        <f>'[3]Załącznik nr 1'!G119</f>
        <v>0</v>
      </c>
      <c r="F120" s="6">
        <f>'[4]Załącznik nr 1'!G119</f>
        <v>0</v>
      </c>
      <c r="G120" s="7">
        <f>'[5]Załącznik nr 1'!G119</f>
        <v>676</v>
      </c>
      <c r="H120" s="7">
        <f>'[6]Załącznik nr 1'!G119</f>
        <v>0</v>
      </c>
    </row>
    <row r="121" spans="1:8" ht="22.5" x14ac:dyDescent="0.2">
      <c r="A121" s="17">
        <v>119</v>
      </c>
      <c r="B121" s="15" t="s">
        <v>614</v>
      </c>
      <c r="C121" s="6">
        <f>[1]Arkusz1!G122</f>
        <v>0</v>
      </c>
      <c r="D121" s="6">
        <f>'[2]Załącznik nr 1'!G120</f>
        <v>302.39999999999998</v>
      </c>
      <c r="E121" s="6">
        <f>'[3]Załącznik nr 1'!G120</f>
        <v>0</v>
      </c>
      <c r="F121" s="6">
        <f>'[4]Załącznik nr 1'!G120</f>
        <v>0</v>
      </c>
      <c r="G121" s="7">
        <f>'[5]Załącznik nr 1'!G120</f>
        <v>676</v>
      </c>
      <c r="H121" s="7">
        <f>'[6]Załącznik nr 1'!G120</f>
        <v>0</v>
      </c>
    </row>
    <row r="122" spans="1:8" x14ac:dyDescent="0.2">
      <c r="A122" s="14">
        <v>120</v>
      </c>
      <c r="B122" s="15" t="s">
        <v>615</v>
      </c>
      <c r="C122" s="6">
        <f>[1]Arkusz1!G123</f>
        <v>0</v>
      </c>
      <c r="D122" s="6">
        <f>'[2]Załącznik nr 1'!G121</f>
        <v>105.3</v>
      </c>
      <c r="E122" s="6">
        <f>'[3]Załącznik nr 1'!G121</f>
        <v>0</v>
      </c>
      <c r="F122" s="6">
        <f>'[4]Załącznik nr 1'!G121</f>
        <v>140.4</v>
      </c>
      <c r="G122" s="7">
        <f>'[5]Załącznik nr 1'!G121</f>
        <v>88</v>
      </c>
      <c r="H122" s="7">
        <v>91.962000000000018</v>
      </c>
    </row>
    <row r="123" spans="1:8" x14ac:dyDescent="0.2">
      <c r="A123" s="14">
        <v>121</v>
      </c>
      <c r="B123" s="15" t="s">
        <v>46</v>
      </c>
      <c r="C123" s="6">
        <f>[1]Arkusz1!G124</f>
        <v>0</v>
      </c>
      <c r="D123" s="6">
        <f>'[2]Załącznik nr 1'!G122</f>
        <v>351</v>
      </c>
      <c r="E123" s="6">
        <f>'[3]Załącznik nr 1'!G122</f>
        <v>0</v>
      </c>
      <c r="F123" s="6">
        <f>'[4]Załącznik nr 1'!G122</f>
        <v>469.80000000000007</v>
      </c>
      <c r="G123" s="7">
        <f>'[5]Załącznik nr 1'!G122</f>
        <v>305.75</v>
      </c>
      <c r="H123" s="7">
        <v>306.01800000000003</v>
      </c>
    </row>
    <row r="124" spans="1:8" x14ac:dyDescent="0.2">
      <c r="A124" s="17">
        <v>122</v>
      </c>
      <c r="B124" s="15" t="s">
        <v>616</v>
      </c>
      <c r="C124" s="6">
        <f>[1]Arkusz1!G126</f>
        <v>1211.9759999999999</v>
      </c>
      <c r="D124" s="6">
        <f>'[2]Załącznik nr 1'!G123</f>
        <v>0</v>
      </c>
      <c r="E124" s="6">
        <f>'[3]Załącznik nr 1'!G123</f>
        <v>0</v>
      </c>
      <c r="F124" s="6">
        <f>'[4]Załącznik nr 1'!G123</f>
        <v>3132.0000000000005</v>
      </c>
      <c r="G124" s="7">
        <f>'[5]Załącznik nr 1'!G123</f>
        <v>2284.1999999999998</v>
      </c>
      <c r="H124" s="7">
        <v>2548.8000000000002</v>
      </c>
    </row>
    <row r="125" spans="1:8" x14ac:dyDescent="0.2">
      <c r="A125" s="17">
        <v>123</v>
      </c>
      <c r="B125" s="15" t="s">
        <v>47</v>
      </c>
      <c r="C125" s="6">
        <f>[1]Arkusz1!G127</f>
        <v>559.00799999999992</v>
      </c>
      <c r="D125" s="6">
        <f>'[2]Załącznik nr 1'!G124</f>
        <v>189.5</v>
      </c>
      <c r="E125" s="6">
        <f>'[3]Załącznik nr 1'!G124</f>
        <v>1801.6560000000002</v>
      </c>
      <c r="F125" s="6">
        <f>'[4]Załącznik nr 1'!G124</f>
        <v>388.8</v>
      </c>
      <c r="G125" s="7">
        <f>'[5]Załącznik nr 1'!G124</f>
        <v>557.4</v>
      </c>
      <c r="H125" s="7">
        <v>230.904</v>
      </c>
    </row>
    <row r="126" spans="1:8" x14ac:dyDescent="0.2">
      <c r="A126" s="14">
        <v>124</v>
      </c>
      <c r="B126" s="15" t="s">
        <v>48</v>
      </c>
      <c r="C126" s="6">
        <f>[1]Arkusz1!G128</f>
        <v>559.00799999999992</v>
      </c>
      <c r="D126" s="6">
        <f>'[2]Załącznik nr 1'!G125</f>
        <v>189.5</v>
      </c>
      <c r="E126" s="6">
        <f>'[3]Załącznik nr 1'!G125</f>
        <v>1801.6560000000002</v>
      </c>
      <c r="F126" s="6">
        <f>'[4]Załącznik nr 1'!G125</f>
        <v>388.8</v>
      </c>
      <c r="G126" s="7">
        <f>'[5]Załącznik nr 1'!G125</f>
        <v>557.4</v>
      </c>
      <c r="H126" s="7">
        <v>230.904</v>
      </c>
    </row>
    <row r="127" spans="1:8" x14ac:dyDescent="0.2">
      <c r="A127" s="14">
        <v>125</v>
      </c>
      <c r="B127" s="15" t="s">
        <v>49</v>
      </c>
      <c r="C127" s="6">
        <f>[1]Arkusz1!G129</f>
        <v>0</v>
      </c>
      <c r="D127" s="6">
        <f>'[2]Załącznik nr 1'!G126</f>
        <v>0</v>
      </c>
      <c r="E127" s="6">
        <f>'[3]Załącznik nr 1'!G126</f>
        <v>851.52600000000007</v>
      </c>
      <c r="F127" s="6">
        <f>'[4]Załącznik nr 1'!G126</f>
        <v>0</v>
      </c>
      <c r="G127" s="7">
        <f>'[5]Załącznik nr 1'!G126</f>
        <v>0</v>
      </c>
      <c r="H127" s="7">
        <v>115.452</v>
      </c>
    </row>
    <row r="128" spans="1:8" x14ac:dyDescent="0.2">
      <c r="A128" s="17">
        <v>126</v>
      </c>
      <c r="B128" s="15" t="s">
        <v>50</v>
      </c>
      <c r="C128" s="6">
        <f>[1]Arkusz1!G130</f>
        <v>0</v>
      </c>
      <c r="D128" s="6">
        <f>'[2]Załącznik nr 1'!G127</f>
        <v>379</v>
      </c>
      <c r="E128" s="6">
        <f>'[3]Załącznik nr 1'!G127</f>
        <v>3406.1040000000003</v>
      </c>
      <c r="F128" s="6">
        <f>'[4]Załącznik nr 1'!G127</f>
        <v>777.6</v>
      </c>
      <c r="G128" s="7">
        <f>'[5]Załącznik nr 1'!G127</f>
        <v>529</v>
      </c>
      <c r="H128" s="7">
        <v>461.80799999999999</v>
      </c>
    </row>
    <row r="129" spans="1:8" x14ac:dyDescent="0.2">
      <c r="A129" s="17">
        <v>127</v>
      </c>
      <c r="B129" s="15" t="s">
        <v>51</v>
      </c>
      <c r="C129" s="6">
        <f>[1]Arkusz1!G131</f>
        <v>0</v>
      </c>
      <c r="D129" s="6">
        <f>'[2]Załącznik nr 1'!G128</f>
        <v>0</v>
      </c>
      <c r="E129" s="6">
        <f>'[3]Załącznik nr 1'!G128</f>
        <v>3406.1040000000003</v>
      </c>
      <c r="F129" s="6">
        <f>'[4]Załącznik nr 1'!G128</f>
        <v>0</v>
      </c>
      <c r="G129" s="7">
        <f>'[5]Załącznik nr 1'!G128</f>
        <v>0</v>
      </c>
      <c r="H129" s="7">
        <v>461.80799999999999</v>
      </c>
    </row>
    <row r="130" spans="1:8" ht="22.5" x14ac:dyDescent="0.2">
      <c r="A130" s="14">
        <v>128</v>
      </c>
      <c r="B130" s="15" t="s">
        <v>617</v>
      </c>
      <c r="C130" s="6">
        <f>[1]Arkusz1!G132</f>
        <v>0</v>
      </c>
      <c r="D130" s="6">
        <f>'[2]Załącznik nr 1'!G129</f>
        <v>0</v>
      </c>
      <c r="E130" s="6">
        <f>'[3]Załącznik nr 1'!G129</f>
        <v>350.48160000000001</v>
      </c>
      <c r="F130" s="6">
        <f>'[4]Załącznik nr 1'!G129</f>
        <v>155.52000000000001</v>
      </c>
      <c r="G130" s="7">
        <f>'[5]Załącznik nr 1'!G129</f>
        <v>0</v>
      </c>
      <c r="H130" s="7">
        <v>216</v>
      </c>
    </row>
    <row r="131" spans="1:8" ht="22.5" x14ac:dyDescent="0.2">
      <c r="A131" s="14">
        <v>129</v>
      </c>
      <c r="B131" s="15" t="s">
        <v>617</v>
      </c>
      <c r="C131" s="6">
        <f>[1]Arkusz1!G133</f>
        <v>0</v>
      </c>
      <c r="D131" s="6">
        <f>'[2]Załącznik nr 1'!G130</f>
        <v>0</v>
      </c>
      <c r="E131" s="6">
        <f>'[3]Załącznik nr 1'!G130</f>
        <v>350.48160000000001</v>
      </c>
      <c r="F131" s="6">
        <f>'[4]Załącznik nr 1'!G130</f>
        <v>155.52000000000001</v>
      </c>
      <c r="G131" s="7">
        <f>'[5]Załącznik nr 1'!G130</f>
        <v>0</v>
      </c>
      <c r="H131" s="7">
        <v>216</v>
      </c>
    </row>
    <row r="132" spans="1:8" ht="22.5" x14ac:dyDescent="0.2">
      <c r="A132" s="17">
        <v>130</v>
      </c>
      <c r="B132" s="15" t="s">
        <v>618</v>
      </c>
      <c r="C132" s="6">
        <f>[1]Arkusz1!G134</f>
        <v>0</v>
      </c>
      <c r="D132" s="6">
        <f>'[2]Załącznik nr 1'!G131</f>
        <v>0</v>
      </c>
      <c r="E132" s="6">
        <f>'[3]Załącznik nr 1'!G131</f>
        <v>1152.7919999999999</v>
      </c>
      <c r="F132" s="6">
        <f>'[4]Załącznik nr 1'!G131</f>
        <v>0</v>
      </c>
      <c r="G132" s="7">
        <f>'[5]Załącznik nr 1'!G131</f>
        <v>0</v>
      </c>
      <c r="H132" s="7">
        <v>324</v>
      </c>
    </row>
    <row r="133" spans="1:8" ht="22.5" x14ac:dyDescent="0.2">
      <c r="A133" s="17">
        <v>131</v>
      </c>
      <c r="B133" s="15" t="s">
        <v>619</v>
      </c>
      <c r="C133" s="6">
        <f>[1]Arkusz1!G135</f>
        <v>0</v>
      </c>
      <c r="D133" s="6">
        <f>'[2]Załącznik nr 1'!G132</f>
        <v>0</v>
      </c>
      <c r="E133" s="6">
        <f>'[3]Załącznik nr 1'!G132</f>
        <v>1921.3200000000002</v>
      </c>
      <c r="F133" s="6">
        <f>'[4]Załącznik nr 1'!G132</f>
        <v>0</v>
      </c>
      <c r="G133" s="7">
        <f>'[5]Załącznik nr 1'!G132</f>
        <v>376.3</v>
      </c>
      <c r="H133" s="7">
        <v>540</v>
      </c>
    </row>
    <row r="134" spans="1:8" x14ac:dyDescent="0.2">
      <c r="A134" s="14">
        <v>132</v>
      </c>
      <c r="B134" s="15" t="s">
        <v>620</v>
      </c>
      <c r="C134" s="6">
        <f>[1]Arkusz1!G136</f>
        <v>0</v>
      </c>
      <c r="D134" s="6">
        <f>'[2]Załącznik nr 1'!G133</f>
        <v>155.55000000000001</v>
      </c>
      <c r="E134" s="6">
        <f>'[3]Załącznik nr 1'!G133</f>
        <v>1052.19</v>
      </c>
      <c r="F134" s="6">
        <f>'[4]Załącznik nr 1'!G133</f>
        <v>259.20000000000005</v>
      </c>
      <c r="G134" s="7">
        <f>'[5]Załącznik nr 1'!G133</f>
        <v>0</v>
      </c>
      <c r="H134" s="7">
        <v>167.994</v>
      </c>
    </row>
    <row r="135" spans="1:8" x14ac:dyDescent="0.2">
      <c r="A135" s="14">
        <v>133</v>
      </c>
      <c r="B135" s="15" t="s">
        <v>621</v>
      </c>
      <c r="C135" s="6">
        <f>[1]Arkusz1!G137</f>
        <v>0</v>
      </c>
      <c r="D135" s="6">
        <f>'[2]Załącznik nr 1'!G134</f>
        <v>155.55000000000001</v>
      </c>
      <c r="E135" s="6">
        <f>'[3]Załącznik nr 1'!G134</f>
        <v>1052.19</v>
      </c>
      <c r="F135" s="6">
        <f>'[4]Załącznik nr 1'!G134</f>
        <v>259.20000000000005</v>
      </c>
      <c r="G135" s="7">
        <f>'[5]Załącznik nr 1'!G134</f>
        <v>0</v>
      </c>
      <c r="H135" s="7">
        <v>167.994</v>
      </c>
    </row>
    <row r="136" spans="1:8" x14ac:dyDescent="0.2">
      <c r="A136" s="17">
        <v>134</v>
      </c>
      <c r="B136" s="15" t="s">
        <v>622</v>
      </c>
      <c r="C136" s="6">
        <f>[1]Arkusz1!G138</f>
        <v>0</v>
      </c>
      <c r="D136" s="6">
        <f>'[2]Załącznik nr 1'!G135</f>
        <v>155.55000000000001</v>
      </c>
      <c r="E136" s="6">
        <f>'[3]Załącznik nr 1'!G135</f>
        <v>1052.19</v>
      </c>
      <c r="F136" s="6">
        <f>'[4]Załącznik nr 1'!G135</f>
        <v>259.20000000000005</v>
      </c>
      <c r="G136" s="7">
        <f>'[5]Załącznik nr 1'!G135</f>
        <v>0</v>
      </c>
      <c r="H136" s="7">
        <v>167.994</v>
      </c>
    </row>
    <row r="137" spans="1:8" x14ac:dyDescent="0.2">
      <c r="A137" s="17">
        <v>135</v>
      </c>
      <c r="B137" s="15" t="s">
        <v>623</v>
      </c>
      <c r="C137" s="6">
        <f>[1]Arkusz1!G139</f>
        <v>0</v>
      </c>
      <c r="D137" s="6">
        <f>'[2]Załącznik nr 1'!G136</f>
        <v>0</v>
      </c>
      <c r="E137" s="6">
        <f>'[3]Załącznik nr 1'!G136</f>
        <v>701.46</v>
      </c>
      <c r="F137" s="6">
        <f>'[4]Załącznik nr 1'!G136</f>
        <v>172.8</v>
      </c>
      <c r="G137" s="7">
        <f>'[5]Załącznik nr 1'!G136</f>
        <v>0</v>
      </c>
      <c r="H137" s="7">
        <v>111.996</v>
      </c>
    </row>
    <row r="138" spans="1:8" ht="22.5" x14ac:dyDescent="0.2">
      <c r="A138" s="14">
        <v>136</v>
      </c>
      <c r="B138" s="15" t="s">
        <v>624</v>
      </c>
      <c r="C138" s="6">
        <f>[1]Arkusz1!G140</f>
        <v>649.08000000000004</v>
      </c>
      <c r="D138" s="6">
        <f>'[2]Załącznik nr 1'!G137</f>
        <v>702</v>
      </c>
      <c r="E138" s="6">
        <f>'[3]Załącznik nr 1'!G137</f>
        <v>0</v>
      </c>
      <c r="F138" s="6">
        <f>'[4]Załącznik nr 1'!G137</f>
        <v>0</v>
      </c>
      <c r="G138" s="7">
        <f>'[5]Załącznik nr 1'!G137</f>
        <v>0</v>
      </c>
      <c r="H138" s="7">
        <v>531.09000000000015</v>
      </c>
    </row>
    <row r="139" spans="1:8" ht="22.5" x14ac:dyDescent="0.2">
      <c r="A139" s="14">
        <v>137</v>
      </c>
      <c r="B139" s="15" t="s">
        <v>463</v>
      </c>
      <c r="C139" s="6">
        <f>[1]Arkusz1!G141</f>
        <v>4797</v>
      </c>
      <c r="D139" s="6">
        <f>'[2]Załącznik nr 1'!G138</f>
        <v>2583</v>
      </c>
      <c r="E139" s="6">
        <f>'[3]Załącznik nr 1'!G138</f>
        <v>0</v>
      </c>
      <c r="F139" s="6">
        <f>'[4]Załącznik nr 1'!G138</f>
        <v>0</v>
      </c>
      <c r="G139" s="7">
        <f>'[5]Załącznik nr 1'!G138</f>
        <v>2666</v>
      </c>
      <c r="H139" s="7">
        <v>2305.0199999999995</v>
      </c>
    </row>
    <row r="140" spans="1:8" x14ac:dyDescent="0.2">
      <c r="A140" s="17">
        <v>138</v>
      </c>
      <c r="B140" s="15" t="s">
        <v>625</v>
      </c>
      <c r="C140" s="6">
        <f>[1]Arkusz1!G142</f>
        <v>7250.8499999999995</v>
      </c>
      <c r="D140" s="6">
        <f>'[2]Załącznik nr 1'!G139</f>
        <v>5997.5</v>
      </c>
      <c r="E140" s="6">
        <f>'[3]Załącznik nr 1'!G139</f>
        <v>0</v>
      </c>
      <c r="F140" s="6">
        <f>'[4]Załącznik nr 1'!G139</f>
        <v>0</v>
      </c>
      <c r="G140" s="7">
        <f>'[5]Załącznik nr 1'!G139</f>
        <v>6962.5</v>
      </c>
      <c r="H140" s="7">
        <v>5922.45</v>
      </c>
    </row>
    <row r="141" spans="1:8" ht="22.5" x14ac:dyDescent="0.2">
      <c r="A141" s="17">
        <v>139</v>
      </c>
      <c r="B141" s="15" t="s">
        <v>52</v>
      </c>
      <c r="C141" s="6">
        <f>[1]Arkusz1!G143</f>
        <v>0</v>
      </c>
      <c r="D141" s="6">
        <f>'[2]Załącznik nr 1'!G140</f>
        <v>0</v>
      </c>
      <c r="E141" s="6">
        <f>'[3]Załącznik nr 1'!G140</f>
        <v>0</v>
      </c>
      <c r="F141" s="6">
        <f>'[4]Załącznik nr 1'!G140</f>
        <v>0</v>
      </c>
      <c r="G141" s="7">
        <f>'[5]Załącznik nr 1'!G140</f>
        <v>0</v>
      </c>
      <c r="H141" s="7">
        <v>9067.68</v>
      </c>
    </row>
    <row r="142" spans="1:8" x14ac:dyDescent="0.2">
      <c r="A142" s="14">
        <v>140</v>
      </c>
      <c r="B142" s="15" t="s">
        <v>626</v>
      </c>
      <c r="C142" s="6">
        <f>[1]Arkusz1!G144</f>
        <v>0</v>
      </c>
      <c r="D142" s="6">
        <f>'[2]Załącznik nr 1'!G141</f>
        <v>159.9</v>
      </c>
      <c r="E142" s="6">
        <f>'[3]Załącznik nr 1'!G141</f>
        <v>0</v>
      </c>
      <c r="F142" s="6">
        <f>'[4]Załącznik nr 1'!G141</f>
        <v>189.42</v>
      </c>
      <c r="G142" s="7">
        <f>'[5]Załącznik nr 1'!G141</f>
        <v>120.96</v>
      </c>
      <c r="H142" s="7">
        <v>172.2</v>
      </c>
    </row>
    <row r="143" spans="1:8" x14ac:dyDescent="0.2">
      <c r="A143" s="14">
        <v>141</v>
      </c>
      <c r="B143" s="15" t="s">
        <v>627</v>
      </c>
      <c r="C143" s="6">
        <f>[1]Arkusz1!G145</f>
        <v>1347.4080000000001</v>
      </c>
      <c r="D143" s="6">
        <f>'[2]Załącznik nr 1'!G142</f>
        <v>1339.2</v>
      </c>
      <c r="E143" s="6">
        <f>'[3]Załącznik nr 1'!G142</f>
        <v>0</v>
      </c>
      <c r="F143" s="6">
        <f>'[4]Załącznik nr 1'!G142</f>
        <v>1382.4</v>
      </c>
      <c r="G143" s="7">
        <f>'[5]Załącznik nr 1'!G142</f>
        <v>1106</v>
      </c>
      <c r="H143" s="7">
        <v>1150.848</v>
      </c>
    </row>
    <row r="144" spans="1:8" x14ac:dyDescent="0.2">
      <c r="A144" s="17">
        <v>142</v>
      </c>
      <c r="B144" s="15" t="s">
        <v>628</v>
      </c>
      <c r="C144" s="6">
        <f>[1]Arkusz1!$G$147</f>
        <v>4152.384</v>
      </c>
      <c r="D144" s="6">
        <f>'[2]Załącznik nr 1'!G143</f>
        <v>0</v>
      </c>
      <c r="E144" s="6">
        <f>'[3]Załącznik nr 1'!G143</f>
        <v>0</v>
      </c>
      <c r="F144" s="6">
        <f>'[4]Załącznik nr 1'!G143</f>
        <v>9072</v>
      </c>
      <c r="G144" s="7">
        <f>'[5]Załącznik nr 1'!G143</f>
        <v>9019.6</v>
      </c>
      <c r="H144" s="7">
        <v>7256.304000000001</v>
      </c>
    </row>
    <row r="145" spans="1:8" x14ac:dyDescent="0.2">
      <c r="A145" s="17">
        <v>143</v>
      </c>
      <c r="B145" s="15" t="s">
        <v>629</v>
      </c>
      <c r="C145" s="6">
        <f>[1]Arkusz1!$G$149</f>
        <v>1332.45</v>
      </c>
      <c r="D145" s="6">
        <f>'[2]Załącznik nr 1'!G144</f>
        <v>1755</v>
      </c>
      <c r="E145" s="6">
        <f>'[3]Załącznik nr 1'!G144</f>
        <v>0</v>
      </c>
      <c r="F145" s="6">
        <f>'[4]Załącznik nr 1'!G144</f>
        <v>0</v>
      </c>
      <c r="G145" s="7">
        <f>'[5]Załącznik nr 1'!G144</f>
        <v>1929.25</v>
      </c>
      <c r="H145" s="7">
        <v>1946.16</v>
      </c>
    </row>
    <row r="146" spans="1:8" x14ac:dyDescent="0.2">
      <c r="A146" s="14">
        <v>144</v>
      </c>
      <c r="B146" s="15" t="s">
        <v>53</v>
      </c>
      <c r="C146" s="6">
        <f>[1]Arkusz1!G150</f>
        <v>0</v>
      </c>
      <c r="D146" s="6">
        <f>'[2]Załącznik nr 1'!G145</f>
        <v>151.19999999999999</v>
      </c>
      <c r="E146" s="6">
        <f>'[3]Załącznik nr 1'!G145</f>
        <v>0</v>
      </c>
      <c r="F146" s="6">
        <f>'[4]Załącznik nr 1'!G145</f>
        <v>226.8</v>
      </c>
      <c r="G146" s="7">
        <f>'[5]Załącznik nr 1'!G145</f>
        <v>0</v>
      </c>
      <c r="H146" s="7">
        <v>203.904</v>
      </c>
    </row>
    <row r="147" spans="1:8" x14ac:dyDescent="0.2">
      <c r="A147" s="14">
        <v>145</v>
      </c>
      <c r="B147" s="15" t="s">
        <v>54</v>
      </c>
      <c r="C147" s="6">
        <f>[1]Arkusz1!G151</f>
        <v>720.57599999999991</v>
      </c>
      <c r="D147" s="6">
        <f>'[2]Załącznik nr 1'!G146</f>
        <v>864</v>
      </c>
      <c r="E147" s="6">
        <f>'[3]Załącznik nr 1'!G146</f>
        <v>0</v>
      </c>
      <c r="F147" s="6">
        <f>'[4]Załącznik nr 1'!G146</f>
        <v>777.6</v>
      </c>
      <c r="G147" s="7">
        <f>'[5]Załącznik nr 1'!G146</f>
        <v>0</v>
      </c>
      <c r="H147" s="7">
        <v>619.92000000000007</v>
      </c>
    </row>
    <row r="148" spans="1:8" x14ac:dyDescent="0.2">
      <c r="A148" s="17">
        <v>146</v>
      </c>
      <c r="B148" s="15" t="s">
        <v>630</v>
      </c>
      <c r="C148" s="6">
        <f>[1]Arkusz1!G152</f>
        <v>2443.2839999999997</v>
      </c>
      <c r="D148" s="6">
        <f>'[2]Załącznik nr 1'!G147</f>
        <v>0</v>
      </c>
      <c r="E148" s="6">
        <f>'[3]Załącznik nr 1'!G147</f>
        <v>0</v>
      </c>
      <c r="F148" s="6">
        <f>'[4]Załącznik nr 1'!G147</f>
        <v>2592</v>
      </c>
      <c r="G148" s="7">
        <f>'[5]Załącznik nr 1'!G147</f>
        <v>2207.7000000000003</v>
      </c>
      <c r="H148" s="7">
        <v>2045.4120000000003</v>
      </c>
    </row>
    <row r="149" spans="1:8" x14ac:dyDescent="0.2">
      <c r="A149" s="17">
        <v>147</v>
      </c>
      <c r="B149" s="15" t="s">
        <v>631</v>
      </c>
      <c r="C149" s="6">
        <f>[1]Arkusz1!G153</f>
        <v>1586.3040000000001</v>
      </c>
      <c r="D149" s="6">
        <f>'[2]Załącznik nr 1'!G148</f>
        <v>1231.2</v>
      </c>
      <c r="E149" s="6">
        <f>'[3]Załącznik nr 1'!G148</f>
        <v>0</v>
      </c>
      <c r="F149" s="6">
        <f>'[4]Załącznik nr 1'!G148</f>
        <v>2332.8000000000002</v>
      </c>
      <c r="G149" s="7">
        <f>'[5]Załącznik nr 1'!G148</f>
        <v>1684.8</v>
      </c>
      <c r="H149" s="7">
        <v>1385.424</v>
      </c>
    </row>
    <row r="150" spans="1:8" x14ac:dyDescent="0.2">
      <c r="A150" s="14">
        <v>148</v>
      </c>
      <c r="B150" s="15" t="s">
        <v>55</v>
      </c>
      <c r="C150" s="6">
        <f>[1]Arkusz1!G154</f>
        <v>3585.0600000000004</v>
      </c>
      <c r="D150" s="6">
        <f>'[2]Załącznik nr 1'!G149</f>
        <v>0</v>
      </c>
      <c r="E150" s="6">
        <f>'[3]Załącznik nr 1'!G149</f>
        <v>0</v>
      </c>
      <c r="F150" s="6">
        <f>'[4]Załącznik nr 1'!G149</f>
        <v>0</v>
      </c>
      <c r="G150" s="7">
        <f>'[5]Załącznik nr 1'!G149</f>
        <v>3844.0499999999997</v>
      </c>
      <c r="H150" s="7"/>
    </row>
    <row r="151" spans="1:8" x14ac:dyDescent="0.2">
      <c r="A151" s="14">
        <v>149</v>
      </c>
      <c r="B151" s="15" t="s">
        <v>632</v>
      </c>
      <c r="C151" s="6">
        <f>[1]Arkusz1!G155</f>
        <v>7581.6</v>
      </c>
      <c r="D151" s="6">
        <f>'[2]Załącznik nr 1'!G150</f>
        <v>9720</v>
      </c>
      <c r="E151" s="6">
        <f>'[3]Załącznik nr 1'!G150</f>
        <v>0</v>
      </c>
      <c r="F151" s="6">
        <f>'[4]Załącznik nr 1'!G150</f>
        <v>7063.2000000000007</v>
      </c>
      <c r="G151" s="7">
        <f>'[5]Załącznik nr 1'!G150</f>
        <v>3445.8</v>
      </c>
      <c r="H151" s="7">
        <v>3881.5200000000004</v>
      </c>
    </row>
    <row r="152" spans="1:8" x14ac:dyDescent="0.2">
      <c r="A152" s="17">
        <v>150</v>
      </c>
      <c r="B152" s="15" t="s">
        <v>633</v>
      </c>
      <c r="C152" s="6">
        <f>[1]Arkusz1!G156</f>
        <v>26535.599999999999</v>
      </c>
      <c r="D152" s="6">
        <f>'[2]Załącznik nr 1'!G151</f>
        <v>34020</v>
      </c>
      <c r="E152" s="6">
        <f>'[3]Załącznik nr 1'!G151</f>
        <v>0</v>
      </c>
      <c r="F152" s="6">
        <f>'[4]Załącznik nr 1'!G151</f>
        <v>24721.200000000004</v>
      </c>
      <c r="G152" s="7">
        <f>'[5]Załącznik nr 1'!G151</f>
        <v>11253.900000000001</v>
      </c>
      <c r="H152" s="7">
        <v>13585.320000000002</v>
      </c>
    </row>
    <row r="153" spans="1:8" x14ac:dyDescent="0.2">
      <c r="A153" s="17">
        <v>151</v>
      </c>
      <c r="B153" s="15" t="s">
        <v>634</v>
      </c>
      <c r="C153" s="6">
        <f>[1]Arkusz1!G157</f>
        <v>31590</v>
      </c>
      <c r="D153" s="6">
        <f>'[2]Załącznik nr 1'!G152</f>
        <v>40500</v>
      </c>
      <c r="E153" s="6">
        <f>'[3]Załącznik nr 1'!G152</f>
        <v>0</v>
      </c>
      <c r="F153" s="6">
        <f>'[4]Załącznik nr 1'!G152</f>
        <v>29430.000000000004</v>
      </c>
      <c r="G153" s="7">
        <f>'[5]Załącznik nr 1'!G152</f>
        <v>13397.5</v>
      </c>
      <c r="H153" s="7">
        <v>16173.000000000002</v>
      </c>
    </row>
    <row r="154" spans="1:8" x14ac:dyDescent="0.2">
      <c r="A154" s="14">
        <v>152</v>
      </c>
      <c r="B154" s="15" t="s">
        <v>635</v>
      </c>
      <c r="C154" s="6">
        <f>[1]Arkusz1!G158</f>
        <v>14531.4</v>
      </c>
      <c r="D154" s="6">
        <f>'[2]Załącznik nr 1'!G153</f>
        <v>18630</v>
      </c>
      <c r="E154" s="6">
        <f>'[3]Załącznik nr 1'!G153</f>
        <v>0</v>
      </c>
      <c r="F154" s="6">
        <f>'[4]Załącznik nr 1'!G153</f>
        <v>13537.800000000001</v>
      </c>
      <c r="G154" s="7">
        <f>'[5]Załącznik nr 1'!G153</f>
        <v>8805.5499999999993</v>
      </c>
      <c r="H154" s="7">
        <v>7439.5800000000008</v>
      </c>
    </row>
    <row r="155" spans="1:8" x14ac:dyDescent="0.2">
      <c r="A155" s="14">
        <v>153</v>
      </c>
      <c r="B155" s="15" t="s">
        <v>56</v>
      </c>
      <c r="C155" s="6">
        <f>[1]Arkusz1!G159</f>
        <v>5054.3999999999996</v>
      </c>
      <c r="D155" s="6">
        <f>'[2]Załącznik nr 1'!G154</f>
        <v>6480</v>
      </c>
      <c r="E155" s="6">
        <f>'[3]Załącznik nr 1'!G154</f>
        <v>0</v>
      </c>
      <c r="F155" s="6">
        <f>'[4]Załącznik nr 1'!G154</f>
        <v>4708.8</v>
      </c>
      <c r="G155" s="7">
        <f>'[5]Załącznik nr 1'!G154</f>
        <v>2297.1999999999998</v>
      </c>
      <c r="H155" s="7">
        <v>2587.6800000000003</v>
      </c>
    </row>
    <row r="156" spans="1:8" x14ac:dyDescent="0.2">
      <c r="A156" s="17">
        <v>154</v>
      </c>
      <c r="B156" s="15" t="s">
        <v>57</v>
      </c>
      <c r="C156" s="6">
        <f>[1]Arkusz1!G160</f>
        <v>2527.1999999999998</v>
      </c>
      <c r="D156" s="6">
        <f>'[2]Załącznik nr 1'!G155</f>
        <v>3240</v>
      </c>
      <c r="E156" s="6">
        <f>'[3]Załącznik nr 1'!G155</f>
        <v>0</v>
      </c>
      <c r="F156" s="6">
        <f>'[4]Załącznik nr 1'!G155</f>
        <v>2354.4</v>
      </c>
      <c r="G156" s="7">
        <f>'[5]Załącznik nr 1'!G155</f>
        <v>1531.3999999999999</v>
      </c>
      <c r="H156" s="7">
        <v>1293.8400000000001</v>
      </c>
    </row>
    <row r="157" spans="1:8" x14ac:dyDescent="0.2">
      <c r="A157" s="17">
        <v>155</v>
      </c>
      <c r="B157" s="15" t="s">
        <v>636</v>
      </c>
      <c r="C157" s="6">
        <f>[1]Arkusz1!G161</f>
        <v>1895.4</v>
      </c>
      <c r="D157" s="6">
        <f>'[2]Załącznik nr 1'!G156</f>
        <v>2430</v>
      </c>
      <c r="E157" s="6">
        <f>'[3]Załącznik nr 1'!G156</f>
        <v>0</v>
      </c>
      <c r="F157" s="6">
        <f>'[4]Załącznik nr 1'!G156</f>
        <v>1765.8000000000002</v>
      </c>
      <c r="G157" s="7">
        <f>'[5]Załącznik nr 1'!G156</f>
        <v>1148.55</v>
      </c>
      <c r="H157" s="7">
        <v>970.38000000000011</v>
      </c>
    </row>
    <row r="158" spans="1:8" x14ac:dyDescent="0.2">
      <c r="A158" s="14">
        <v>156</v>
      </c>
      <c r="B158" s="15" t="s">
        <v>637</v>
      </c>
      <c r="C158" s="6">
        <f>[1]Arkusz1!G162</f>
        <v>252.72</v>
      </c>
      <c r="D158" s="6">
        <f>'[2]Załącznik nr 1'!G157</f>
        <v>324</v>
      </c>
      <c r="E158" s="6">
        <f>'[3]Załącznik nr 1'!G157</f>
        <v>0</v>
      </c>
      <c r="F158" s="6">
        <f>'[4]Załącznik nr 1'!G157</f>
        <v>235.44000000000003</v>
      </c>
      <c r="G158" s="7">
        <f>'[5]Załącznik nr 1'!G157</f>
        <v>153.13999999999999</v>
      </c>
      <c r="H158" s="7">
        <v>129.38400000000001</v>
      </c>
    </row>
    <row r="159" spans="1:8" x14ac:dyDescent="0.2">
      <c r="A159" s="14">
        <v>157</v>
      </c>
      <c r="B159" s="15" t="s">
        <v>58</v>
      </c>
      <c r="C159" s="6">
        <f>[1]Arkusz1!G163</f>
        <v>197.5968</v>
      </c>
      <c r="D159" s="6">
        <f>'[2]Załącznik nr 1'!G158</f>
        <v>216</v>
      </c>
      <c r="E159" s="6">
        <f>'[3]Załącznik nr 1'!G158</f>
        <v>0</v>
      </c>
      <c r="F159" s="6">
        <f>'[4]Załącznik nr 1'!G158</f>
        <v>237.60000000000002</v>
      </c>
      <c r="G159" s="7">
        <f>'[5]Załącznik nr 1'!G158</f>
        <v>132.27000000000001</v>
      </c>
      <c r="H159" s="7">
        <v>159.51599999999999</v>
      </c>
    </row>
    <row r="160" spans="1:8" ht="22.5" x14ac:dyDescent="0.2">
      <c r="A160" s="17">
        <v>158</v>
      </c>
      <c r="B160" s="15" t="s">
        <v>59</v>
      </c>
      <c r="C160" s="6">
        <f>[1]Arkusz1!G164</f>
        <v>871.12799999999993</v>
      </c>
      <c r="D160" s="6">
        <f>'[2]Załącznik nr 1'!G159</f>
        <v>702</v>
      </c>
      <c r="E160" s="6">
        <f>'[3]Załącznik nr 1'!G159</f>
        <v>0</v>
      </c>
      <c r="F160" s="6">
        <f>'[4]Załącznik nr 1'!G159</f>
        <v>820.80000000000018</v>
      </c>
      <c r="G160" s="7">
        <f>'[5]Załącznik nr 1'!G159</f>
        <v>777.69999999999993</v>
      </c>
      <c r="H160" s="7">
        <v>665.28000000000009</v>
      </c>
    </row>
    <row r="161" spans="1:8" x14ac:dyDescent="0.2">
      <c r="A161" s="17">
        <v>159</v>
      </c>
      <c r="B161" s="15" t="s">
        <v>638</v>
      </c>
      <c r="C161" s="6">
        <f>[1]Arkusz1!G165</f>
        <v>4320</v>
      </c>
      <c r="D161" s="6">
        <f>'[2]Załącznik nr 1'!G160</f>
        <v>0</v>
      </c>
      <c r="E161" s="6">
        <f>'[3]Załącznik nr 1'!G160</f>
        <v>0</v>
      </c>
      <c r="F161" s="6">
        <f>'[4]Załącznik nr 1'!G160</f>
        <v>0</v>
      </c>
      <c r="G161" s="7">
        <f>'[5]Załącznik nr 1'!G160</f>
        <v>4332.7999999999993</v>
      </c>
      <c r="H161" s="7">
        <v>3682.8</v>
      </c>
    </row>
    <row r="162" spans="1:8" x14ac:dyDescent="0.2">
      <c r="A162" s="14">
        <v>160</v>
      </c>
      <c r="B162" s="15" t="s">
        <v>639</v>
      </c>
      <c r="C162" s="6">
        <f>[1]Arkusz1!G166</f>
        <v>864</v>
      </c>
      <c r="D162" s="6">
        <f>'[2]Załącznik nr 1'!G161</f>
        <v>0</v>
      </c>
      <c r="E162" s="6">
        <f>'[3]Załącznik nr 1'!G161</f>
        <v>0</v>
      </c>
      <c r="F162" s="6">
        <f>'[4]Załącznik nr 1'!G161</f>
        <v>0</v>
      </c>
      <c r="G162" s="7">
        <f>'[5]Załącznik nr 1'!G161</f>
        <v>866.56</v>
      </c>
      <c r="H162" s="7"/>
    </row>
    <row r="163" spans="1:8" x14ac:dyDescent="0.2">
      <c r="A163" s="14">
        <v>161</v>
      </c>
      <c r="B163" s="15" t="s">
        <v>640</v>
      </c>
      <c r="C163" s="6">
        <f>[1]Arkusz1!G167</f>
        <v>0</v>
      </c>
      <c r="D163" s="6">
        <f>'[2]Załącznik nr 1'!G162</f>
        <v>0</v>
      </c>
      <c r="E163" s="6">
        <f>'[3]Załącznik nr 1'!G162</f>
        <v>0</v>
      </c>
      <c r="F163" s="6">
        <f>'[4]Załącznik nr 1'!G162</f>
        <v>0</v>
      </c>
      <c r="G163" s="7">
        <f>'[5]Załącznik nr 1'!G162</f>
        <v>0</v>
      </c>
      <c r="H163" s="7"/>
    </row>
    <row r="164" spans="1:8" ht="22.5" x14ac:dyDescent="0.2">
      <c r="A164" s="17">
        <v>162</v>
      </c>
      <c r="B164" s="15" t="s">
        <v>472</v>
      </c>
      <c r="C164" s="6">
        <f>[1]Arkusz1!G168</f>
        <v>0</v>
      </c>
      <c r="D164" s="6">
        <f>'[2]Załącznik nr 1'!G163</f>
        <v>8100</v>
      </c>
      <c r="E164" s="6">
        <f>'[3]Załącznik nr 1'!G163</f>
        <v>0</v>
      </c>
      <c r="F164" s="6">
        <f>'[4]Załącznik nr 1'!G163</f>
        <v>0</v>
      </c>
      <c r="G164" s="7">
        <f>'[5]Załącznik nr 1'!G163</f>
        <v>2737.6</v>
      </c>
      <c r="H164" s="7">
        <v>490.05</v>
      </c>
    </row>
    <row r="165" spans="1:8" x14ac:dyDescent="0.2">
      <c r="A165" s="17">
        <v>163</v>
      </c>
      <c r="B165" s="15" t="s">
        <v>641</v>
      </c>
      <c r="C165" s="6">
        <f>[1]Arkusz1!G169</f>
        <v>0</v>
      </c>
      <c r="D165" s="6">
        <f>'[2]Załącznik nr 1'!G164</f>
        <v>0</v>
      </c>
      <c r="E165" s="6">
        <f>'[3]Załącznik nr 1'!G164</f>
        <v>0</v>
      </c>
      <c r="F165" s="6">
        <f>'[4]Załącznik nr 1'!G164</f>
        <v>696.60000000000014</v>
      </c>
      <c r="G165" s="7">
        <f>'[5]Załącznik nr 1'!G164</f>
        <v>605.90000000000009</v>
      </c>
      <c r="H165" s="7">
        <v>659.98800000000006</v>
      </c>
    </row>
    <row r="166" spans="1:8" x14ac:dyDescent="0.2">
      <c r="A166" s="14">
        <v>164</v>
      </c>
      <c r="B166" s="15" t="s">
        <v>642</v>
      </c>
      <c r="C166" s="6">
        <f>[1]Arkusz1!G170</f>
        <v>0</v>
      </c>
      <c r="D166" s="6">
        <f>'[2]Załącznik nr 1'!G165</f>
        <v>0</v>
      </c>
      <c r="E166" s="6">
        <f>'[3]Załącznik nr 1'!G165</f>
        <v>0</v>
      </c>
      <c r="F166" s="6">
        <f>'[4]Załącznik nr 1'!G165</f>
        <v>696.60000000000014</v>
      </c>
      <c r="G166" s="7">
        <f>'[5]Załącznik nr 1'!G165</f>
        <v>611.30000000000007</v>
      </c>
      <c r="H166" s="7">
        <v>659.98800000000006</v>
      </c>
    </row>
    <row r="167" spans="1:8" x14ac:dyDescent="0.2">
      <c r="A167" s="14">
        <v>165</v>
      </c>
      <c r="B167" s="15" t="s">
        <v>643</v>
      </c>
      <c r="C167" s="6">
        <f>[1]Arkusz1!G171</f>
        <v>0</v>
      </c>
      <c r="D167" s="6">
        <f>'[2]Załącznik nr 1'!G166</f>
        <v>0</v>
      </c>
      <c r="E167" s="6">
        <f>'[3]Załącznik nr 1'!G166</f>
        <v>0</v>
      </c>
      <c r="F167" s="6">
        <f>'[4]Załącznik nr 1'!G166</f>
        <v>696.60000000000014</v>
      </c>
      <c r="G167" s="7">
        <f>'[5]Załącznik nr 1'!G166</f>
        <v>611.30000000000007</v>
      </c>
      <c r="H167" s="7">
        <v>659.98800000000006</v>
      </c>
    </row>
    <row r="168" spans="1:8" x14ac:dyDescent="0.2">
      <c r="A168" s="17">
        <v>166</v>
      </c>
      <c r="B168" s="15" t="s">
        <v>60</v>
      </c>
      <c r="C168" s="6">
        <f>[1]Arkusz1!G172</f>
        <v>106.10999999999999</v>
      </c>
      <c r="D168" s="6">
        <f>'[2]Załącznik nr 1'!G167</f>
        <v>118.8</v>
      </c>
      <c r="E168" s="6">
        <f>'[3]Załącznik nr 1'!G167</f>
        <v>0</v>
      </c>
      <c r="F168" s="6">
        <f>'[4]Załącznik nr 1'!G167</f>
        <v>0</v>
      </c>
      <c r="G168" s="7">
        <f>'[5]Załącznik nr 1'!G167</f>
        <v>96.15</v>
      </c>
      <c r="H168" s="7">
        <v>97.2</v>
      </c>
    </row>
    <row r="169" spans="1:8" x14ac:dyDescent="0.2">
      <c r="A169" s="17">
        <v>167</v>
      </c>
      <c r="B169" s="15" t="s">
        <v>61</v>
      </c>
      <c r="C169" s="6">
        <f>[1]Arkusz1!G173</f>
        <v>212.21999999999997</v>
      </c>
      <c r="D169" s="6">
        <f>'[2]Załącznik nr 1'!G168</f>
        <v>237.6</v>
      </c>
      <c r="E169" s="6">
        <f>'[3]Załącznik nr 1'!G168</f>
        <v>0</v>
      </c>
      <c r="F169" s="6">
        <f>'[4]Załącznik nr 1'!G168</f>
        <v>0</v>
      </c>
      <c r="G169" s="7">
        <f>'[5]Załącznik nr 1'!G168</f>
        <v>192.3</v>
      </c>
      <c r="H169" s="7">
        <v>194.4</v>
      </c>
    </row>
    <row r="170" spans="1:8" x14ac:dyDescent="0.2">
      <c r="A170" s="14">
        <v>168</v>
      </c>
      <c r="B170" s="15" t="s">
        <v>62</v>
      </c>
      <c r="C170" s="6">
        <f>[1]Arkusz1!G174</f>
        <v>212.21999999999997</v>
      </c>
      <c r="D170" s="6">
        <f>'[2]Załącznik nr 1'!G169</f>
        <v>237.6</v>
      </c>
      <c r="E170" s="6">
        <f>'[3]Załącznik nr 1'!G169</f>
        <v>0</v>
      </c>
      <c r="F170" s="6">
        <f>'[4]Załącznik nr 1'!G169</f>
        <v>0</v>
      </c>
      <c r="G170" s="7">
        <f>'[5]Załącznik nr 1'!G169</f>
        <v>192.3</v>
      </c>
      <c r="H170" s="7">
        <v>194.4</v>
      </c>
    </row>
    <row r="171" spans="1:8" x14ac:dyDescent="0.2">
      <c r="A171" s="14">
        <v>169</v>
      </c>
      <c r="B171" s="15" t="s">
        <v>63</v>
      </c>
      <c r="C171" s="6">
        <f>[1]Arkusz1!G175</f>
        <v>212.21999999999997</v>
      </c>
      <c r="D171" s="6">
        <f>'[2]Załącznik nr 1'!G170</f>
        <v>237.6</v>
      </c>
      <c r="E171" s="6">
        <f>'[3]Załącznik nr 1'!G170</f>
        <v>0</v>
      </c>
      <c r="F171" s="6">
        <f>'[4]Załącznik nr 1'!G170</f>
        <v>0</v>
      </c>
      <c r="G171" s="7">
        <f>'[5]Załącznik nr 1'!G170</f>
        <v>121</v>
      </c>
      <c r="H171" s="7">
        <v>194.4</v>
      </c>
    </row>
    <row r="172" spans="1:8" x14ac:dyDescent="0.2">
      <c r="A172" s="17">
        <v>170</v>
      </c>
      <c r="B172" s="15" t="s">
        <v>64</v>
      </c>
      <c r="C172" s="6">
        <f>[1]Arkusz1!G176</f>
        <v>0</v>
      </c>
      <c r="D172" s="6">
        <f>'[2]Załącznik nr 1'!G171</f>
        <v>0</v>
      </c>
      <c r="E172" s="6">
        <f>'[3]Załącznik nr 1'!G171</f>
        <v>0</v>
      </c>
      <c r="F172" s="6">
        <f>'[4]Załącznik nr 1'!G171</f>
        <v>0</v>
      </c>
      <c r="G172" s="7">
        <f>'[5]Załącznik nr 1'!G171</f>
        <v>67726.5</v>
      </c>
      <c r="H172" s="7">
        <v>1137.24</v>
      </c>
    </row>
    <row r="173" spans="1:8" x14ac:dyDescent="0.2">
      <c r="A173" s="17">
        <v>171</v>
      </c>
      <c r="B173" s="15" t="s">
        <v>644</v>
      </c>
      <c r="C173" s="6">
        <f>[1]Arkusz1!G177</f>
        <v>1863.2040000000002</v>
      </c>
      <c r="D173" s="6">
        <f>'[2]Załącznik nr 1'!G172</f>
        <v>0</v>
      </c>
      <c r="E173" s="6">
        <f>'[3]Załącznik nr 1'!G172</f>
        <v>0</v>
      </c>
      <c r="F173" s="6">
        <f>'[4]Załącznik nr 1'!G172</f>
        <v>0</v>
      </c>
      <c r="G173" s="7">
        <f>'[5]Załącznik nr 1'!G172</f>
        <v>1662.8</v>
      </c>
      <c r="H173" s="7">
        <v>1483.3799999999999</v>
      </c>
    </row>
    <row r="174" spans="1:8" x14ac:dyDescent="0.2">
      <c r="A174" s="14">
        <v>172</v>
      </c>
      <c r="B174" s="15" t="s">
        <v>65</v>
      </c>
      <c r="C174" s="6">
        <f>[1]Arkusz1!G178</f>
        <v>1342.6559999999999</v>
      </c>
      <c r="D174" s="6">
        <f>'[2]Załącznik nr 1'!G173</f>
        <v>1398.6</v>
      </c>
      <c r="E174" s="6">
        <f>'[3]Załącznik nr 1'!G173</f>
        <v>0</v>
      </c>
      <c r="F174" s="6">
        <f>'[4]Załącznik nr 1'!G173</f>
        <v>1558.4399999999998</v>
      </c>
      <c r="G174" s="7">
        <f>'[5]Załącznik nr 1'!G173</f>
        <v>58182.5</v>
      </c>
      <c r="H174" s="7">
        <v>1194.8040000000003</v>
      </c>
    </row>
    <row r="175" spans="1:8" x14ac:dyDescent="0.2">
      <c r="A175" s="14">
        <v>173</v>
      </c>
      <c r="B175" s="15" t="s">
        <v>66</v>
      </c>
      <c r="C175" s="6">
        <f>[1]Arkusz1!G179</f>
        <v>0</v>
      </c>
      <c r="D175" s="6">
        <f>'[2]Załącznik nr 1'!G174</f>
        <v>1296</v>
      </c>
      <c r="E175" s="6">
        <f>'[3]Załącznik nr 1'!G174</f>
        <v>0</v>
      </c>
      <c r="F175" s="6">
        <f>'[4]Załącznik nr 1'!G174</f>
        <v>0</v>
      </c>
      <c r="G175" s="7">
        <f>'[5]Załącznik nr 1'!G174</f>
        <v>1076</v>
      </c>
      <c r="H175" s="7">
        <f>'[6]Załącznik nr 1'!G174</f>
        <v>0</v>
      </c>
    </row>
    <row r="176" spans="1:8" x14ac:dyDescent="0.2">
      <c r="A176" s="17">
        <v>174</v>
      </c>
      <c r="B176" s="15" t="s">
        <v>67</v>
      </c>
      <c r="C176" s="6">
        <f>[1]Arkusz1!G180</f>
        <v>734.43299999999999</v>
      </c>
      <c r="D176" s="6">
        <f>'[2]Załącznik nr 1'!G175</f>
        <v>507.85</v>
      </c>
      <c r="E176" s="6">
        <f>'[3]Załącznik nr 1'!G175</f>
        <v>0</v>
      </c>
      <c r="F176" s="6">
        <f>'[4]Załącznik nr 1'!G175</f>
        <v>904.05</v>
      </c>
      <c r="G176" s="7">
        <f>'[5]Załącznik nr 1'!G175</f>
        <v>670.25</v>
      </c>
      <c r="H176" s="7">
        <v>619.48950000000002</v>
      </c>
    </row>
    <row r="177" spans="1:8" ht="22.5" x14ac:dyDescent="0.2">
      <c r="A177" s="17">
        <v>175</v>
      </c>
      <c r="B177" s="15" t="s">
        <v>645</v>
      </c>
      <c r="C177" s="6">
        <f>[1]Arkusz1!G181</f>
        <v>0</v>
      </c>
      <c r="D177" s="6">
        <f>'[2]Załącznik nr 1'!G176</f>
        <v>0</v>
      </c>
      <c r="E177" s="6">
        <f>'[3]Załącznik nr 1'!G176</f>
        <v>0</v>
      </c>
      <c r="F177" s="6">
        <f>'[4]Załącznik nr 1'!G176</f>
        <v>0</v>
      </c>
      <c r="G177" s="7">
        <f>'[5]Załącznik nr 1'!G176</f>
        <v>0</v>
      </c>
      <c r="H177" s="7">
        <v>144.00720000000001</v>
      </c>
    </row>
    <row r="178" spans="1:8" ht="22.5" x14ac:dyDescent="0.2">
      <c r="A178" s="14">
        <v>176</v>
      </c>
      <c r="B178" s="15" t="s">
        <v>646</v>
      </c>
      <c r="C178" s="6">
        <f>[1]Arkusz1!G182</f>
        <v>0</v>
      </c>
      <c r="D178" s="6">
        <f>'[2]Załącznik nr 1'!G177</f>
        <v>0</v>
      </c>
      <c r="E178" s="6">
        <f>'[3]Załącznik nr 1'!G177</f>
        <v>0</v>
      </c>
      <c r="F178" s="6">
        <f>'[4]Załącznik nr 1'!G177</f>
        <v>108.24</v>
      </c>
      <c r="G178" s="7">
        <f>'[5]Załącznik nr 1'!G177</f>
        <v>0</v>
      </c>
      <c r="H178" s="7">
        <v>31.241999999999997</v>
      </c>
    </row>
    <row r="179" spans="1:8" ht="22.5" x14ac:dyDescent="0.2">
      <c r="A179" s="14">
        <v>177</v>
      </c>
      <c r="B179" s="15" t="s">
        <v>647</v>
      </c>
      <c r="C179" s="6">
        <f>[1]Arkusz1!G183</f>
        <v>0</v>
      </c>
      <c r="D179" s="6">
        <f>'[2]Załącznik nr 1'!G178</f>
        <v>0</v>
      </c>
      <c r="E179" s="6">
        <f>'[3]Załącznik nr 1'!G178</f>
        <v>0</v>
      </c>
      <c r="F179" s="6">
        <f>'[4]Załącznik nr 1'!G178</f>
        <v>1808.1</v>
      </c>
      <c r="G179" s="7">
        <f>'[5]Załącznik nr 1'!G178</f>
        <v>0</v>
      </c>
      <c r="H179" s="7">
        <v>468.63</v>
      </c>
    </row>
    <row r="180" spans="1:8" ht="22.5" x14ac:dyDescent="0.2">
      <c r="A180" s="17">
        <v>178</v>
      </c>
      <c r="B180" s="15" t="s">
        <v>648</v>
      </c>
      <c r="C180" s="6">
        <f>[1]Arkusz1!G184</f>
        <v>0</v>
      </c>
      <c r="D180" s="6">
        <f>'[2]Załącznik nr 1'!G179</f>
        <v>0</v>
      </c>
      <c r="E180" s="6">
        <f>'[3]Załącznik nr 1'!G179</f>
        <v>0</v>
      </c>
      <c r="F180" s="6">
        <f>'[4]Załącznik nr 1'!G179</f>
        <v>1808.1</v>
      </c>
      <c r="G180" s="7">
        <f>'[5]Załącznik nr 1'!G179</f>
        <v>0</v>
      </c>
      <c r="H180" s="7">
        <v>468.63</v>
      </c>
    </row>
    <row r="181" spans="1:8" ht="22.5" x14ac:dyDescent="0.2">
      <c r="A181" s="17">
        <v>179</v>
      </c>
      <c r="B181" s="15" t="s">
        <v>649</v>
      </c>
      <c r="C181" s="6">
        <f>[1]Arkusz1!G185</f>
        <v>0</v>
      </c>
      <c r="D181" s="6">
        <f>'[2]Załącznik nr 1'!G180</f>
        <v>0</v>
      </c>
      <c r="E181" s="6">
        <f>'[3]Załącznik nr 1'!G180</f>
        <v>0</v>
      </c>
      <c r="F181" s="6">
        <f>'[4]Załącznik nr 1'!G180</f>
        <v>1808.1</v>
      </c>
      <c r="G181" s="7">
        <f>'[5]Załącznik nr 1'!G180</f>
        <v>0</v>
      </c>
      <c r="H181" s="7">
        <v>468.63</v>
      </c>
    </row>
    <row r="182" spans="1:8" ht="22.5" x14ac:dyDescent="0.2">
      <c r="A182" s="14">
        <v>180</v>
      </c>
      <c r="B182" s="15" t="s">
        <v>650</v>
      </c>
      <c r="C182" s="6">
        <f>[1]Arkusz1!G186</f>
        <v>0</v>
      </c>
      <c r="D182" s="6">
        <f>'[2]Załącznik nr 1'!G181</f>
        <v>0</v>
      </c>
      <c r="E182" s="6">
        <f>'[3]Załącznik nr 1'!G181</f>
        <v>0</v>
      </c>
      <c r="F182" s="6">
        <f>'[4]Załącznik nr 1'!G181</f>
        <v>1808.1</v>
      </c>
      <c r="G182" s="7">
        <f>'[5]Załącznik nr 1'!G181</f>
        <v>0</v>
      </c>
      <c r="H182" s="7">
        <v>468.63</v>
      </c>
    </row>
    <row r="183" spans="1:8" ht="22.5" x14ac:dyDescent="0.2">
      <c r="A183" s="14">
        <v>181</v>
      </c>
      <c r="B183" s="15" t="s">
        <v>651</v>
      </c>
      <c r="C183" s="6">
        <f>[1]Arkusz1!G187</f>
        <v>0</v>
      </c>
      <c r="D183" s="6">
        <f>'[2]Załącznik nr 1'!G182</f>
        <v>0</v>
      </c>
      <c r="E183" s="6">
        <f>'[3]Załącznik nr 1'!G182</f>
        <v>0</v>
      </c>
      <c r="F183" s="6">
        <f>'[4]Załącznik nr 1'!G182</f>
        <v>1205.3999999999999</v>
      </c>
      <c r="G183" s="7">
        <f>'[5]Załącznik nr 1'!G182</f>
        <v>0</v>
      </c>
      <c r="H183" s="7">
        <v>312.42</v>
      </c>
    </row>
    <row r="184" spans="1:8" x14ac:dyDescent="0.2">
      <c r="A184" s="17">
        <v>182</v>
      </c>
      <c r="B184" s="15" t="s">
        <v>652</v>
      </c>
      <c r="C184" s="6">
        <f>[1]Arkusz1!G188</f>
        <v>0</v>
      </c>
      <c r="D184" s="6">
        <f>'[2]Załącznik nr 1'!G183</f>
        <v>442.6</v>
      </c>
      <c r="E184" s="6">
        <f>'[3]Załącznik nr 1'!G183</f>
        <v>0</v>
      </c>
      <c r="F184" s="6">
        <f>'[4]Załącznik nr 1'!G183</f>
        <v>518.40000000000009</v>
      </c>
      <c r="G184" s="7">
        <f>'[5]Załącznik nr 1'!G183</f>
        <v>0</v>
      </c>
      <c r="H184" s="7"/>
    </row>
    <row r="185" spans="1:8" x14ac:dyDescent="0.2">
      <c r="A185" s="17">
        <v>183</v>
      </c>
      <c r="B185" s="15" t="s">
        <v>653</v>
      </c>
      <c r="C185" s="6">
        <f>[1]Arkusz1!G189</f>
        <v>0</v>
      </c>
      <c r="D185" s="6">
        <f>'[2]Załącznik nr 1'!G184</f>
        <v>442.6</v>
      </c>
      <c r="E185" s="6">
        <f>'[3]Załącznik nr 1'!G184</f>
        <v>0</v>
      </c>
      <c r="F185" s="6">
        <f>'[4]Załącznik nr 1'!G184</f>
        <v>0</v>
      </c>
      <c r="G185" s="7">
        <f>'[5]Załącznik nr 1'!G184</f>
        <v>0</v>
      </c>
      <c r="H185" s="7"/>
    </row>
    <row r="186" spans="1:8" x14ac:dyDescent="0.2">
      <c r="A186" s="14">
        <v>184</v>
      </c>
      <c r="B186" s="15" t="s">
        <v>654</v>
      </c>
      <c r="C186" s="6">
        <f>[1]Arkusz1!G190</f>
        <v>0</v>
      </c>
      <c r="D186" s="6">
        <f>'[2]Załącznik nr 1'!G185</f>
        <v>590.4</v>
      </c>
      <c r="E186" s="6">
        <f>'[3]Załącznik nr 1'!G185</f>
        <v>0</v>
      </c>
      <c r="F186" s="6">
        <f>'[4]Załącznik nr 1'!G185</f>
        <v>1082.3999999999999</v>
      </c>
      <c r="G186" s="7">
        <f>'[5]Załącznik nr 1'!G185</f>
        <v>0</v>
      </c>
      <c r="H186" s="7">
        <v>883.87800000000004</v>
      </c>
    </row>
    <row r="187" spans="1:8" ht="22.5" x14ac:dyDescent="0.2">
      <c r="A187" s="14">
        <v>185</v>
      </c>
      <c r="B187" s="15" t="s">
        <v>655</v>
      </c>
      <c r="C187" s="6">
        <f>[1]Arkusz1!G191</f>
        <v>0</v>
      </c>
      <c r="D187" s="6">
        <f>'[2]Załącznik nr 1'!G186</f>
        <v>590.4</v>
      </c>
      <c r="E187" s="6">
        <f>'[3]Załącznik nr 1'!G186</f>
        <v>0</v>
      </c>
      <c r="F187" s="6">
        <f>'[4]Załącznik nr 1'!G186</f>
        <v>1082.3999999999999</v>
      </c>
      <c r="G187" s="7">
        <f>'[5]Załącznik nr 1'!G186</f>
        <v>0</v>
      </c>
      <c r="H187" s="7">
        <v>883.87800000000004</v>
      </c>
    </row>
    <row r="188" spans="1:8" x14ac:dyDescent="0.2">
      <c r="A188" s="17">
        <v>186</v>
      </c>
      <c r="B188" s="15" t="s">
        <v>656</v>
      </c>
      <c r="C188" s="6">
        <f>[1]Arkusz1!G192</f>
        <v>0</v>
      </c>
      <c r="D188" s="6">
        <f>'[2]Załącznik nr 1'!G187</f>
        <v>0</v>
      </c>
      <c r="E188" s="6">
        <f>'[3]Załącznik nr 1'!G187</f>
        <v>0</v>
      </c>
      <c r="F188" s="6">
        <f>'[4]Załącznik nr 1'!G187</f>
        <v>811.8</v>
      </c>
      <c r="G188" s="7">
        <f>'[5]Załącznik nr 1'!G187</f>
        <v>0</v>
      </c>
      <c r="H188" s="7">
        <v>662.9085</v>
      </c>
    </row>
    <row r="189" spans="1:8" x14ac:dyDescent="0.2">
      <c r="A189" s="17">
        <v>187</v>
      </c>
      <c r="B189" s="15" t="s">
        <v>657</v>
      </c>
      <c r="C189" s="6">
        <f>[1]Arkusz1!G193</f>
        <v>0</v>
      </c>
      <c r="D189" s="6">
        <f>'[2]Załącznik nr 1'!G188</f>
        <v>0</v>
      </c>
      <c r="E189" s="6">
        <f>'[3]Załącznik nr 1'!G188</f>
        <v>0</v>
      </c>
      <c r="F189" s="6">
        <f>'[4]Załącznik nr 1'!G188</f>
        <v>811.8</v>
      </c>
      <c r="G189" s="7">
        <f>'[5]Załącznik nr 1'!G188</f>
        <v>0</v>
      </c>
      <c r="H189" s="7">
        <v>662.9085</v>
      </c>
    </row>
    <row r="190" spans="1:8" x14ac:dyDescent="0.2">
      <c r="A190" s="14">
        <v>188</v>
      </c>
      <c r="B190" s="15" t="s">
        <v>658</v>
      </c>
      <c r="C190" s="6">
        <f>[1]Arkusz1!G194</f>
        <v>0</v>
      </c>
      <c r="D190" s="6">
        <f>'[2]Załącznik nr 1'!G189</f>
        <v>885.6</v>
      </c>
      <c r="E190" s="6">
        <f>'[3]Załącznik nr 1'!G189</f>
        <v>0</v>
      </c>
      <c r="F190" s="6">
        <f>'[4]Załącznik nr 1'!G189</f>
        <v>1623.6</v>
      </c>
      <c r="G190" s="7">
        <f>'[5]Załącznik nr 1'!G189</f>
        <v>0</v>
      </c>
      <c r="H190" s="7">
        <v>1325.817</v>
      </c>
    </row>
    <row r="191" spans="1:8" x14ac:dyDescent="0.2">
      <c r="A191" s="14">
        <v>189</v>
      </c>
      <c r="B191" s="15" t="s">
        <v>659</v>
      </c>
      <c r="C191" s="6">
        <f>[1]Arkusz1!G195</f>
        <v>0</v>
      </c>
      <c r="D191" s="6">
        <f>'[2]Załącznik nr 1'!G190</f>
        <v>590.4</v>
      </c>
      <c r="E191" s="6">
        <f>'[3]Załącznik nr 1'!G190</f>
        <v>0</v>
      </c>
      <c r="F191" s="6">
        <f>'[4]Załącznik nr 1'!G190</f>
        <v>1082.3999999999999</v>
      </c>
      <c r="G191" s="7">
        <f>'[5]Załącznik nr 1'!G190</f>
        <v>0</v>
      </c>
      <c r="H191" s="7">
        <v>883.87800000000004</v>
      </c>
    </row>
    <row r="192" spans="1:8" ht="22.5" x14ac:dyDescent="0.2">
      <c r="A192" s="17">
        <v>190</v>
      </c>
      <c r="B192" s="15" t="s">
        <v>660</v>
      </c>
      <c r="C192" s="6">
        <f>[1]Arkusz1!G196</f>
        <v>0</v>
      </c>
      <c r="D192" s="6">
        <f>'[2]Załącznik nr 1'!G191</f>
        <v>442.8</v>
      </c>
      <c r="E192" s="6">
        <f>'[3]Załącznik nr 1'!G191</f>
        <v>0</v>
      </c>
      <c r="F192" s="6">
        <f>'[4]Załącznik nr 1'!G191</f>
        <v>811.8</v>
      </c>
      <c r="G192" s="7">
        <f>'[5]Załącznik nr 1'!G191</f>
        <v>0</v>
      </c>
      <c r="H192" s="7">
        <v>662.9085</v>
      </c>
    </row>
    <row r="193" spans="1:8" ht="22.5" x14ac:dyDescent="0.2">
      <c r="A193" s="17">
        <v>191</v>
      </c>
      <c r="B193" s="15" t="s">
        <v>661</v>
      </c>
      <c r="C193" s="6">
        <f>[1]Arkusz1!G197</f>
        <v>0</v>
      </c>
      <c r="D193" s="6">
        <f>'[2]Załącznik nr 1'!G192</f>
        <v>442.8</v>
      </c>
      <c r="E193" s="6">
        <f>'[3]Załącznik nr 1'!G192</f>
        <v>0</v>
      </c>
      <c r="F193" s="6">
        <f>'[4]Załącznik nr 1'!G192</f>
        <v>811.8</v>
      </c>
      <c r="G193" s="7">
        <f>'[5]Załącznik nr 1'!G192</f>
        <v>0</v>
      </c>
      <c r="H193" s="7">
        <v>662.9085</v>
      </c>
    </row>
    <row r="194" spans="1:8" x14ac:dyDescent="0.2">
      <c r="A194" s="14">
        <v>192</v>
      </c>
      <c r="B194" s="15" t="s">
        <v>662</v>
      </c>
      <c r="C194" s="6">
        <f>[1]Arkusz1!G198</f>
        <v>0</v>
      </c>
      <c r="D194" s="6">
        <f>'[2]Załącznik nr 1'!G193</f>
        <v>187</v>
      </c>
      <c r="E194" s="6">
        <f>'[3]Załącznik nr 1'!G193</f>
        <v>0</v>
      </c>
      <c r="F194" s="6">
        <f>'[4]Załącznik nr 1'!G193</f>
        <v>541.19999999999993</v>
      </c>
      <c r="G194" s="7">
        <f>'[5]Załącznik nr 1'!G193</f>
        <v>0</v>
      </c>
      <c r="H194" s="7">
        <v>441.93900000000002</v>
      </c>
    </row>
    <row r="195" spans="1:8" x14ac:dyDescent="0.2">
      <c r="A195" s="14">
        <v>193</v>
      </c>
      <c r="B195" s="15" t="s">
        <v>663</v>
      </c>
      <c r="C195" s="6">
        <f>[1]Arkusz1!G199</f>
        <v>0</v>
      </c>
      <c r="D195" s="6">
        <f>'[2]Załącznik nr 1'!G194</f>
        <v>0</v>
      </c>
      <c r="E195" s="6">
        <f>'[3]Załącznik nr 1'!G194</f>
        <v>0</v>
      </c>
      <c r="F195" s="6">
        <f>'[4]Załącznik nr 1'!G194</f>
        <v>270.59999999999997</v>
      </c>
      <c r="G195" s="7">
        <f>'[5]Załącznik nr 1'!G194</f>
        <v>0</v>
      </c>
      <c r="H195" s="7">
        <v>220.96950000000001</v>
      </c>
    </row>
    <row r="196" spans="1:8" x14ac:dyDescent="0.2">
      <c r="A196" s="17">
        <v>194</v>
      </c>
      <c r="B196" s="15" t="s">
        <v>664</v>
      </c>
      <c r="C196" s="6">
        <f>[1]Arkusz1!G200</f>
        <v>0</v>
      </c>
      <c r="D196" s="6">
        <f>'[2]Załącznik nr 1'!G195</f>
        <v>93.5</v>
      </c>
      <c r="E196" s="6">
        <f>'[3]Załącznik nr 1'!G195</f>
        <v>0</v>
      </c>
      <c r="F196" s="6">
        <f>'[4]Załącznik nr 1'!G195</f>
        <v>270.59999999999997</v>
      </c>
      <c r="G196" s="7">
        <f>'[5]Załącznik nr 1'!G195</f>
        <v>0</v>
      </c>
      <c r="H196" s="7">
        <v>220.96950000000001</v>
      </c>
    </row>
    <row r="197" spans="1:8" x14ac:dyDescent="0.2">
      <c r="A197" s="17">
        <v>195</v>
      </c>
      <c r="B197" s="15" t="s">
        <v>665</v>
      </c>
      <c r="C197" s="6">
        <f>[1]Arkusz1!G201</f>
        <v>0</v>
      </c>
      <c r="D197" s="6">
        <f>'[2]Załącznik nr 1'!G196</f>
        <v>0</v>
      </c>
      <c r="E197" s="6">
        <f>'[3]Załącznik nr 1'!G196</f>
        <v>0</v>
      </c>
      <c r="F197" s="6">
        <f>'[4]Załącznik nr 1'!G196</f>
        <v>270.59999999999997</v>
      </c>
      <c r="G197" s="7">
        <f>'[5]Załącznik nr 1'!G196</f>
        <v>0</v>
      </c>
      <c r="H197" s="7">
        <v>220.96950000000001</v>
      </c>
    </row>
    <row r="198" spans="1:8" x14ac:dyDescent="0.2">
      <c r="A198" s="14">
        <v>196</v>
      </c>
      <c r="B198" s="15" t="s">
        <v>666</v>
      </c>
      <c r="C198" s="6">
        <f>[1]Arkusz1!G202</f>
        <v>0</v>
      </c>
      <c r="D198" s="6">
        <f>'[2]Załącznik nr 1'!G197</f>
        <v>0</v>
      </c>
      <c r="E198" s="6">
        <f>'[3]Załącznik nr 1'!G197</f>
        <v>0</v>
      </c>
      <c r="F198" s="6">
        <f>'[4]Załącznik nr 1'!G197</f>
        <v>270.59999999999997</v>
      </c>
      <c r="G198" s="7">
        <f>'[5]Załącznik nr 1'!G197</f>
        <v>0</v>
      </c>
      <c r="H198" s="7">
        <v>220.96950000000001</v>
      </c>
    </row>
    <row r="199" spans="1:8" x14ac:dyDescent="0.2">
      <c r="A199" s="14">
        <v>197</v>
      </c>
      <c r="B199" s="15" t="s">
        <v>667</v>
      </c>
      <c r="C199" s="6">
        <f>[1]Arkusz1!G203</f>
        <v>0</v>
      </c>
      <c r="D199" s="6">
        <f>'[2]Załącznik nr 1'!G198</f>
        <v>374</v>
      </c>
      <c r="E199" s="6">
        <f>'[3]Załącznik nr 1'!G198</f>
        <v>0</v>
      </c>
      <c r="F199" s="6">
        <f>'[4]Załącznik nr 1'!G198</f>
        <v>1082.3999999999999</v>
      </c>
      <c r="G199" s="7">
        <f>'[5]Załącznik nr 1'!G198</f>
        <v>0</v>
      </c>
      <c r="H199" s="7">
        <v>883.87800000000004</v>
      </c>
    </row>
    <row r="200" spans="1:8" x14ac:dyDescent="0.2">
      <c r="A200" s="17">
        <v>198</v>
      </c>
      <c r="B200" s="15" t="s">
        <v>668</v>
      </c>
      <c r="C200" s="6">
        <f>[1]Arkusz1!G204</f>
        <v>0</v>
      </c>
      <c r="D200" s="6">
        <f>'[2]Załącznik nr 1'!G199</f>
        <v>93.5</v>
      </c>
      <c r="E200" s="6">
        <f>'[3]Załącznik nr 1'!G199</f>
        <v>0</v>
      </c>
      <c r="F200" s="6">
        <f>'[4]Załącznik nr 1'!G199</f>
        <v>270.59999999999997</v>
      </c>
      <c r="G200" s="7">
        <f>'[5]Załącznik nr 1'!G199</f>
        <v>0</v>
      </c>
      <c r="H200" s="7">
        <v>220.96950000000001</v>
      </c>
    </row>
    <row r="201" spans="1:8" x14ac:dyDescent="0.2">
      <c r="A201" s="17">
        <v>199</v>
      </c>
      <c r="B201" s="15" t="s">
        <v>669</v>
      </c>
      <c r="C201" s="6">
        <f>[1]Arkusz1!G205</f>
        <v>0</v>
      </c>
      <c r="D201" s="6">
        <f>'[2]Załącznik nr 1'!G200</f>
        <v>187</v>
      </c>
      <c r="E201" s="6">
        <f>'[3]Załącznik nr 1'!G200</f>
        <v>0</v>
      </c>
      <c r="F201" s="6">
        <f>'[4]Załącznik nr 1'!G200</f>
        <v>541.19999999999993</v>
      </c>
      <c r="G201" s="7">
        <f>'[5]Załącznik nr 1'!G200</f>
        <v>0</v>
      </c>
      <c r="H201" s="7">
        <v>441.93900000000002</v>
      </c>
    </row>
    <row r="202" spans="1:8" ht="22.5" x14ac:dyDescent="0.2">
      <c r="A202" s="14">
        <v>200</v>
      </c>
      <c r="B202" s="15" t="s">
        <v>670</v>
      </c>
      <c r="C202" s="6">
        <f>[1]Arkusz1!G206</f>
        <v>0</v>
      </c>
      <c r="D202" s="6">
        <f>'[2]Załącznik nr 1'!G201</f>
        <v>0</v>
      </c>
      <c r="E202" s="6">
        <f>'[3]Załącznik nr 1'!G201</f>
        <v>0</v>
      </c>
      <c r="F202" s="6">
        <f>'[4]Załącznik nr 1'!G201</f>
        <v>811.8</v>
      </c>
      <c r="G202" s="7">
        <f>'[5]Załącznik nr 1'!G201</f>
        <v>0</v>
      </c>
      <c r="H202" s="7">
        <v>662.9085</v>
      </c>
    </row>
    <row r="203" spans="1:8" ht="22.5" x14ac:dyDescent="0.2">
      <c r="A203" s="14">
        <v>201</v>
      </c>
      <c r="B203" s="15" t="s">
        <v>670</v>
      </c>
      <c r="C203" s="6">
        <f>[1]Arkusz1!G207</f>
        <v>0</v>
      </c>
      <c r="D203" s="6">
        <f>'[2]Załącznik nr 1'!G202</f>
        <v>0</v>
      </c>
      <c r="E203" s="6">
        <f>'[3]Załącznik nr 1'!G202</f>
        <v>0</v>
      </c>
      <c r="F203" s="6">
        <f>'[4]Załącznik nr 1'!G202</f>
        <v>270.59999999999997</v>
      </c>
      <c r="G203" s="7">
        <f>'[5]Załącznik nr 1'!G202</f>
        <v>0</v>
      </c>
      <c r="H203" s="7">
        <v>194.02200000000002</v>
      </c>
    </row>
    <row r="204" spans="1:8" x14ac:dyDescent="0.2">
      <c r="A204" s="17">
        <v>202</v>
      </c>
      <c r="B204" s="15" t="s">
        <v>671</v>
      </c>
      <c r="C204" s="6">
        <f>[1]Arkusz1!G208</f>
        <v>0</v>
      </c>
      <c r="D204" s="6">
        <f>'[2]Załącznik nr 1'!G203</f>
        <v>187</v>
      </c>
      <c r="E204" s="6">
        <f>'[3]Załącznik nr 1'!G203</f>
        <v>0</v>
      </c>
      <c r="F204" s="6">
        <f>'[4]Załącznik nr 1'!G203</f>
        <v>541.19999999999993</v>
      </c>
      <c r="G204" s="7">
        <f>'[5]Załącznik nr 1'!G203</f>
        <v>0</v>
      </c>
      <c r="H204" s="7">
        <v>388.04400000000004</v>
      </c>
    </row>
    <row r="205" spans="1:8" x14ac:dyDescent="0.2">
      <c r="A205" s="17">
        <v>203</v>
      </c>
      <c r="B205" s="15" t="s">
        <v>672</v>
      </c>
      <c r="C205" s="6">
        <f>[1]Arkusz1!G209</f>
        <v>0</v>
      </c>
      <c r="D205" s="6">
        <f>'[2]Załącznik nr 1'!G204</f>
        <v>93.5</v>
      </c>
      <c r="E205" s="6">
        <f>'[3]Załącznik nr 1'!G204</f>
        <v>0</v>
      </c>
      <c r="F205" s="6">
        <f>'[4]Załącznik nr 1'!G204</f>
        <v>270.59999999999997</v>
      </c>
      <c r="G205" s="7">
        <f>'[5]Załącznik nr 1'!G204</f>
        <v>0</v>
      </c>
      <c r="H205" s="7">
        <v>194.02200000000002</v>
      </c>
    </row>
    <row r="206" spans="1:8" x14ac:dyDescent="0.2">
      <c r="A206" s="14">
        <v>204</v>
      </c>
      <c r="B206" s="15" t="s">
        <v>673</v>
      </c>
      <c r="C206" s="6">
        <f>[1]Arkusz1!G210</f>
        <v>0</v>
      </c>
      <c r="D206" s="6">
        <f>'[2]Załącznik nr 1'!G205</f>
        <v>93.5</v>
      </c>
      <c r="E206" s="6">
        <f>'[3]Załącznik nr 1'!G205</f>
        <v>0</v>
      </c>
      <c r="F206" s="6">
        <f>'[4]Załącznik nr 1'!G205</f>
        <v>0</v>
      </c>
      <c r="G206" s="7">
        <f>'[5]Załącznik nr 1'!G205</f>
        <v>0</v>
      </c>
      <c r="H206" s="7">
        <v>194.02200000000002</v>
      </c>
    </row>
    <row r="207" spans="1:8" x14ac:dyDescent="0.2">
      <c r="A207" s="14">
        <v>205</v>
      </c>
      <c r="B207" s="15" t="s">
        <v>68</v>
      </c>
      <c r="C207" s="6">
        <f>[1]Arkusz1!G211</f>
        <v>450.78120000000001</v>
      </c>
      <c r="D207" s="6">
        <f>'[2]Załącznik nr 1'!G206</f>
        <v>0</v>
      </c>
      <c r="E207" s="6">
        <f>'[3]Załącznik nr 1'!G206</f>
        <v>0</v>
      </c>
      <c r="F207" s="6">
        <f>'[4]Załącznik nr 1'!G206</f>
        <v>810</v>
      </c>
      <c r="G207" s="7">
        <f>'[5]Załącznik nr 1'!G206</f>
        <v>518.01</v>
      </c>
      <c r="H207" s="7">
        <v>453.6</v>
      </c>
    </row>
    <row r="208" spans="1:8" x14ac:dyDescent="0.2">
      <c r="A208" s="17">
        <v>206</v>
      </c>
      <c r="B208" s="15" t="s">
        <v>69</v>
      </c>
      <c r="C208" s="6">
        <f>[1]Arkusz1!G212</f>
        <v>764.74800000000005</v>
      </c>
      <c r="D208" s="6">
        <f>'[2]Załącznik nr 1'!G207</f>
        <v>0</v>
      </c>
      <c r="E208" s="6">
        <f>'[3]Załącznik nr 1'!G207</f>
        <v>0</v>
      </c>
      <c r="F208" s="6">
        <f>'[4]Załącznik nr 1'!G207</f>
        <v>837</v>
      </c>
      <c r="G208" s="7">
        <f>'[5]Załącznik nr 1'!G207</f>
        <v>717.55</v>
      </c>
      <c r="H208" s="7">
        <v>784.99800000000005</v>
      </c>
    </row>
    <row r="209" spans="1:8" ht="22.5" x14ac:dyDescent="0.2">
      <c r="A209" s="17">
        <v>207</v>
      </c>
      <c r="B209" s="15" t="s">
        <v>517</v>
      </c>
      <c r="C209" s="6">
        <f>[1]Arkusz1!G213</f>
        <v>2540.4839999999999</v>
      </c>
      <c r="D209" s="6">
        <f>'[2]Załącznik nr 1'!G208</f>
        <v>0</v>
      </c>
      <c r="E209" s="6">
        <f>'[3]Załącznik nr 1'!G208</f>
        <v>0</v>
      </c>
      <c r="F209" s="6">
        <f>'[4]Załącznik nr 1'!G208</f>
        <v>0</v>
      </c>
      <c r="G209" s="7">
        <f>'[5]Załącznik nr 1'!G208</f>
        <v>2321.5500000000002</v>
      </c>
      <c r="H209" s="7">
        <v>2462.4</v>
      </c>
    </row>
    <row r="210" spans="1:8" ht="29.25" customHeight="1" x14ac:dyDescent="0.2">
      <c r="A210" s="14">
        <v>208</v>
      </c>
      <c r="B210" s="15" t="s">
        <v>546</v>
      </c>
      <c r="C210" s="6">
        <f>[1]Arkusz1!G214</f>
        <v>122961.23999999999</v>
      </c>
      <c r="D210" s="6">
        <f>'[2]Załącznik nr 1'!G209</f>
        <v>0</v>
      </c>
      <c r="E210" s="6">
        <f>'[3]Załącznik nr 1'!G209</f>
        <v>0</v>
      </c>
      <c r="F210" s="6">
        <f>'[4]Załącznik nr 1'!G209</f>
        <v>132840</v>
      </c>
      <c r="G210" s="7">
        <f>'[5]Załącznik nr 1'!G209</f>
        <v>107049</v>
      </c>
      <c r="H210" s="7">
        <v>118260.00000000001</v>
      </c>
    </row>
    <row r="211" spans="1:8" x14ac:dyDescent="0.2">
      <c r="A211" s="14">
        <v>209</v>
      </c>
      <c r="B211" s="15" t="s">
        <v>70</v>
      </c>
      <c r="C211" s="6">
        <f>[1]Arkusz1!G215</f>
        <v>4525.6319999999996</v>
      </c>
      <c r="D211" s="6">
        <f>'[2]Załącznik nr 1'!G210</f>
        <v>0</v>
      </c>
      <c r="E211" s="6">
        <f>'[3]Załącznik nr 1'!G210</f>
        <v>0</v>
      </c>
      <c r="F211" s="6">
        <f>'[4]Załącznik nr 1'!G210</f>
        <v>5994</v>
      </c>
      <c r="G211" s="7">
        <f>'[5]Załącznik nr 1'!G210</f>
        <v>4152.75</v>
      </c>
      <c r="H211" s="7">
        <v>4357.8</v>
      </c>
    </row>
    <row r="212" spans="1:8" ht="25.5" customHeight="1" x14ac:dyDescent="0.2">
      <c r="A212" s="17">
        <v>210</v>
      </c>
      <c r="B212" s="15" t="s">
        <v>518</v>
      </c>
      <c r="C212" s="6">
        <f>[1]Arkusz1!G216</f>
        <v>6862.8059999999996</v>
      </c>
      <c r="D212" s="6">
        <f>'[2]Załącznik nr 1'!G211</f>
        <v>0</v>
      </c>
      <c r="E212" s="6">
        <f>'[3]Załącznik nr 1'!G211</f>
        <v>0</v>
      </c>
      <c r="F212" s="6">
        <f>'[4]Załącznik nr 1'!G211</f>
        <v>0</v>
      </c>
      <c r="G212" s="7">
        <f>'[5]Załącznik nr 1'!G211</f>
        <v>6369.9000000000005</v>
      </c>
      <c r="H212" s="7">
        <v>6706.8</v>
      </c>
    </row>
    <row r="213" spans="1:8" x14ac:dyDescent="0.2">
      <c r="A213" s="17">
        <v>211</v>
      </c>
      <c r="B213" s="15" t="s">
        <v>71</v>
      </c>
      <c r="C213" s="6">
        <f>[1]Arkusz1!G217</f>
        <v>8815.1759999999995</v>
      </c>
      <c r="D213" s="6">
        <f>'[2]Załącznik nr 1'!G212</f>
        <v>0</v>
      </c>
      <c r="E213" s="6">
        <f>'[3]Załącznik nr 1'!G212</f>
        <v>0</v>
      </c>
      <c r="F213" s="6">
        <f>'[4]Załącznik nr 1'!G212</f>
        <v>0</v>
      </c>
      <c r="G213" s="7">
        <f>'[5]Załącznik nr 1'!G212</f>
        <v>8235.8000000000011</v>
      </c>
      <c r="H213" s="7">
        <v>8278.2000000000007</v>
      </c>
    </row>
    <row r="214" spans="1:8" ht="22.5" x14ac:dyDescent="0.2">
      <c r="A214" s="14">
        <v>212</v>
      </c>
      <c r="B214" s="15" t="s">
        <v>72</v>
      </c>
      <c r="C214" s="6">
        <f>[1]Arkusz1!G218</f>
        <v>0</v>
      </c>
      <c r="D214" s="6">
        <f>'[2]Załącznik nr 1'!G213</f>
        <v>0</v>
      </c>
      <c r="E214" s="6">
        <f>'[3]Załącznik nr 1'!G213</f>
        <v>0</v>
      </c>
      <c r="F214" s="6">
        <f>'[4]Załącznik nr 1'!G213</f>
        <v>0</v>
      </c>
      <c r="G214" s="7">
        <f>'[5]Załącznik nr 1'!G213</f>
        <v>7768.05</v>
      </c>
      <c r="H214" s="7">
        <v>8019.0000000000009</v>
      </c>
    </row>
    <row r="215" spans="1:8" ht="22.5" x14ac:dyDescent="0.2">
      <c r="A215" s="14">
        <v>213</v>
      </c>
      <c r="B215" s="15" t="s">
        <v>73</v>
      </c>
      <c r="C215" s="6">
        <f>[1]Arkusz1!G219</f>
        <v>0</v>
      </c>
      <c r="D215" s="6">
        <f>'[2]Załącznik nr 1'!G214</f>
        <v>0</v>
      </c>
      <c r="E215" s="6">
        <f>'[3]Załącznik nr 1'!G214</f>
        <v>0</v>
      </c>
      <c r="F215" s="6">
        <f>'[4]Załącznik nr 1'!G214</f>
        <v>0</v>
      </c>
      <c r="G215" s="7">
        <f>'[5]Załącznik nr 1'!G214</f>
        <v>775.55000000000007</v>
      </c>
      <c r="H215" s="7">
        <v>748.44</v>
      </c>
    </row>
    <row r="216" spans="1:8" x14ac:dyDescent="0.2">
      <c r="A216" s="17">
        <v>214</v>
      </c>
      <c r="B216" s="15" t="s">
        <v>74</v>
      </c>
      <c r="C216" s="6">
        <f>[1]Arkusz1!G220</f>
        <v>4465.692</v>
      </c>
      <c r="D216" s="6">
        <f>'[2]Załącznik nr 1'!G215</f>
        <v>4860</v>
      </c>
      <c r="E216" s="6">
        <f>'[3]Załącznik nr 1'!G215</f>
        <v>0</v>
      </c>
      <c r="F216" s="6">
        <f>'[4]Załącznik nr 1'!G215</f>
        <v>4698.0000000000009</v>
      </c>
      <c r="G216" s="7">
        <f>'[5]Załącznik nr 1'!G215</f>
        <v>4080.9</v>
      </c>
      <c r="H216" s="7">
        <v>4293</v>
      </c>
    </row>
    <row r="217" spans="1:8" x14ac:dyDescent="0.2">
      <c r="A217" s="17">
        <v>215</v>
      </c>
      <c r="B217" s="15" t="s">
        <v>674</v>
      </c>
      <c r="C217" s="6">
        <f>[1]Arkusz1!$G$222</f>
        <v>23997.599999999999</v>
      </c>
      <c r="D217" s="6">
        <f>'[2]Załącznik nr 1'!G216</f>
        <v>0</v>
      </c>
      <c r="E217" s="6">
        <f>'[3]Załącznik nr 1'!G216</f>
        <v>0</v>
      </c>
      <c r="F217" s="6">
        <f>'[4]Załącznik nr 1'!G216</f>
        <v>28620</v>
      </c>
      <c r="G217" s="7">
        <f>'[5]Załącznik nr 1'!G216</f>
        <v>0</v>
      </c>
      <c r="H217" s="7">
        <v>5281.2000000000007</v>
      </c>
    </row>
    <row r="218" spans="1:8" ht="22.5" x14ac:dyDescent="0.2">
      <c r="A218" s="14">
        <v>216</v>
      </c>
      <c r="B218" s="15" t="s">
        <v>675</v>
      </c>
      <c r="C218" s="6">
        <f>[1]Arkusz1!$G$224</f>
        <v>3510</v>
      </c>
      <c r="D218" s="6">
        <f>'[2]Załącznik nr 1'!G217</f>
        <v>0</v>
      </c>
      <c r="E218" s="6">
        <f>'[3]Załącznik nr 1'!G217</f>
        <v>0</v>
      </c>
      <c r="F218" s="6">
        <f>'[4]Załącznik nr 1'!G217</f>
        <v>0</v>
      </c>
      <c r="G218" s="7">
        <f>'[5]Załącznik nr 1'!G217</f>
        <v>4352</v>
      </c>
      <c r="H218" s="7">
        <v>13827.240000000002</v>
      </c>
    </row>
    <row r="219" spans="1:8" x14ac:dyDescent="0.2">
      <c r="A219" s="14">
        <v>217</v>
      </c>
      <c r="B219" s="15" t="s">
        <v>75</v>
      </c>
      <c r="C219" s="6">
        <f>[1]Arkusz1!$G$226</f>
        <v>59810.400000000001</v>
      </c>
      <c r="D219" s="6">
        <f>'[2]Załącznik nr 1'!G218</f>
        <v>0</v>
      </c>
      <c r="E219" s="6">
        <f>'[3]Załącznik nr 1'!G218</f>
        <v>0</v>
      </c>
      <c r="F219" s="6">
        <f>'[4]Załącznik nr 1'!G218</f>
        <v>0</v>
      </c>
      <c r="G219" s="7">
        <f>'[5]Załącznik nr 1'!G218</f>
        <v>64580</v>
      </c>
      <c r="H219" s="7">
        <v>10281.6</v>
      </c>
    </row>
    <row r="220" spans="1:8" ht="22.5" x14ac:dyDescent="0.2">
      <c r="A220" s="17">
        <v>218</v>
      </c>
      <c r="B220" s="15" t="s">
        <v>76</v>
      </c>
      <c r="C220" s="6">
        <f>[1]Arkusz1!G227</f>
        <v>0</v>
      </c>
      <c r="D220" s="6">
        <f>'[2]Załącznik nr 1'!G219</f>
        <v>0</v>
      </c>
      <c r="E220" s="6">
        <f>'[3]Załącznik nr 1'!G219</f>
        <v>0</v>
      </c>
      <c r="F220" s="6">
        <f>'[4]Załącznik nr 1'!G219</f>
        <v>0</v>
      </c>
      <c r="G220" s="7">
        <f>'[5]Załącznik nr 1'!G219</f>
        <v>0</v>
      </c>
      <c r="H220" s="7">
        <v>2112.48</v>
      </c>
    </row>
    <row r="221" spans="1:8" x14ac:dyDescent="0.2">
      <c r="A221" s="17">
        <v>219</v>
      </c>
      <c r="B221" s="15" t="s">
        <v>676</v>
      </c>
      <c r="C221" s="6">
        <f>[1]Arkusz1!G228</f>
        <v>0</v>
      </c>
      <c r="D221" s="6">
        <f>'[2]Załącznik nr 1'!G220</f>
        <v>0</v>
      </c>
      <c r="E221" s="6">
        <f>'[3]Załącznik nr 1'!G220</f>
        <v>0</v>
      </c>
      <c r="F221" s="6">
        <f>'[4]Załącznik nr 1'!G220</f>
        <v>0</v>
      </c>
      <c r="G221" s="7">
        <f>'[5]Załącznik nr 1'!G220</f>
        <v>0</v>
      </c>
      <c r="H221" s="7">
        <v>1182.6000000000001</v>
      </c>
    </row>
    <row r="222" spans="1:8" ht="22.5" x14ac:dyDescent="0.2">
      <c r="A222" s="14">
        <v>220</v>
      </c>
      <c r="B222" s="15" t="s">
        <v>519</v>
      </c>
      <c r="C222" s="6">
        <f>[1]Arkusz1!G229</f>
        <v>4185.3240000000005</v>
      </c>
      <c r="D222" s="6">
        <f>'[2]Załącznik nr 1'!G221</f>
        <v>0</v>
      </c>
      <c r="E222" s="6">
        <f>'[3]Załącznik nr 1'!G221</f>
        <v>0</v>
      </c>
      <c r="F222" s="6">
        <f>'[4]Załącznik nr 1'!G221</f>
        <v>4492.8</v>
      </c>
      <c r="G222" s="7">
        <f>'[5]Załącznik nr 1'!G221</f>
        <v>3736.2</v>
      </c>
      <c r="H222" s="7">
        <v>3938.2200000000003</v>
      </c>
    </row>
    <row r="223" spans="1:8" x14ac:dyDescent="0.2">
      <c r="A223" s="14">
        <v>221</v>
      </c>
      <c r="B223" s="15" t="s">
        <v>677</v>
      </c>
      <c r="C223" s="6">
        <f>[1]Arkusz1!G230</f>
        <v>53.628</v>
      </c>
      <c r="D223" s="6">
        <f>'[2]Załącznik nr 1'!G222</f>
        <v>0</v>
      </c>
      <c r="E223" s="6">
        <f>'[3]Załącznik nr 1'!G222</f>
        <v>0</v>
      </c>
      <c r="F223" s="6">
        <f>'[4]Załącznik nr 1'!G222</f>
        <v>0</v>
      </c>
      <c r="G223" s="7">
        <f>'[5]Załącznik nr 1'!G222</f>
        <v>51.5</v>
      </c>
      <c r="H223" s="7">
        <v>151.47</v>
      </c>
    </row>
    <row r="224" spans="1:8" x14ac:dyDescent="0.2">
      <c r="A224" s="17">
        <v>222</v>
      </c>
      <c r="B224" s="15" t="s">
        <v>77</v>
      </c>
      <c r="C224" s="6">
        <f>[1]Arkusz1!G231</f>
        <v>4129.38</v>
      </c>
      <c r="D224" s="6">
        <f>'[2]Załącznik nr 1'!G223</f>
        <v>4860</v>
      </c>
      <c r="E224" s="6">
        <f>'[3]Załącznik nr 1'!G223</f>
        <v>0</v>
      </c>
      <c r="F224" s="6">
        <f>'[4]Załącznik nr 1'!G223</f>
        <v>4374</v>
      </c>
      <c r="G224" s="7">
        <f>'[5]Załącznik nr 1'!G223</f>
        <v>4272.3</v>
      </c>
      <c r="H224" s="7">
        <v>3742.2000000000003</v>
      </c>
    </row>
    <row r="225" spans="1:8" x14ac:dyDescent="0.2">
      <c r="A225" s="17">
        <v>223</v>
      </c>
      <c r="B225" s="15" t="s">
        <v>678</v>
      </c>
      <c r="C225" s="6">
        <f>[1]Arkusz1!G232</f>
        <v>588.6</v>
      </c>
      <c r="D225" s="6">
        <f>'[2]Załącznik nr 1'!G224</f>
        <v>0</v>
      </c>
      <c r="E225" s="6">
        <f>'[3]Załącznik nr 1'!G224</f>
        <v>0</v>
      </c>
      <c r="F225" s="6">
        <f>'[4]Załącznik nr 1'!G224</f>
        <v>685.8</v>
      </c>
      <c r="G225" s="7">
        <f>'[5]Załącznik nr 1'!G224</f>
        <v>557.55000000000007</v>
      </c>
      <c r="H225" s="7">
        <v>594</v>
      </c>
    </row>
    <row r="226" spans="1:8" x14ac:dyDescent="0.2">
      <c r="A226" s="14">
        <v>224</v>
      </c>
      <c r="B226" s="15" t="s">
        <v>78</v>
      </c>
      <c r="C226" s="6">
        <f>[1]Arkusz1!G233</f>
        <v>1765.8</v>
      </c>
      <c r="D226" s="6">
        <f>'[2]Załącznik nr 1'!G225</f>
        <v>0</v>
      </c>
      <c r="E226" s="6">
        <f>'[3]Załącznik nr 1'!G225</f>
        <v>0</v>
      </c>
      <c r="F226" s="6">
        <f>'[4]Załącznik nr 1'!G225</f>
        <v>2057.4</v>
      </c>
      <c r="G226" s="7">
        <f>'[5]Załącznik nr 1'!G225</f>
        <v>1586.8500000000001</v>
      </c>
      <c r="H226" s="7">
        <v>1782.0000000000002</v>
      </c>
    </row>
    <row r="227" spans="1:8" x14ac:dyDescent="0.2">
      <c r="A227" s="14">
        <v>225</v>
      </c>
      <c r="B227" s="15" t="s">
        <v>79</v>
      </c>
      <c r="C227" s="6">
        <f>[1]Arkusz1!G234</f>
        <v>588.6</v>
      </c>
      <c r="D227" s="6">
        <f>'[2]Załącznik nr 1'!G226</f>
        <v>0</v>
      </c>
      <c r="E227" s="6">
        <f>'[3]Załącznik nr 1'!G226</f>
        <v>0</v>
      </c>
      <c r="F227" s="6">
        <f>'[4]Załącznik nr 1'!G226</f>
        <v>685.8</v>
      </c>
      <c r="G227" s="7">
        <f>'[5]Załącznik nr 1'!G226</f>
        <v>557.55000000000007</v>
      </c>
      <c r="H227" s="7">
        <v>594</v>
      </c>
    </row>
    <row r="228" spans="1:8" x14ac:dyDescent="0.2">
      <c r="A228" s="17">
        <v>226</v>
      </c>
      <c r="B228" s="15" t="s">
        <v>679</v>
      </c>
      <c r="C228" s="6">
        <f>[1]Arkusz1!G235</f>
        <v>1412.6399999999999</v>
      </c>
      <c r="D228" s="6">
        <f>'[2]Załącznik nr 1'!G227</f>
        <v>0</v>
      </c>
      <c r="E228" s="6">
        <f>'[3]Załącznik nr 1'!G227</f>
        <v>0</v>
      </c>
      <c r="F228" s="6">
        <f>'[4]Załącznik nr 1'!G227</f>
        <v>1645.92</v>
      </c>
      <c r="G228" s="7">
        <f>'[5]Załącznik nr 1'!G227</f>
        <v>1338.1200000000001</v>
      </c>
      <c r="H228" s="7">
        <v>1425.6000000000001</v>
      </c>
    </row>
    <row r="229" spans="1:8" x14ac:dyDescent="0.2">
      <c r="A229" s="17">
        <v>227</v>
      </c>
      <c r="B229" s="15" t="s">
        <v>680</v>
      </c>
      <c r="C229" s="6">
        <f>[1]Arkusz1!G236</f>
        <v>3531.6</v>
      </c>
      <c r="D229" s="6">
        <f>'[2]Załącznik nr 1'!G228</f>
        <v>0</v>
      </c>
      <c r="E229" s="6">
        <f>'[3]Załącznik nr 1'!G228</f>
        <v>0</v>
      </c>
      <c r="F229" s="6">
        <f>'[4]Załącznik nr 1'!G228</f>
        <v>4114.8</v>
      </c>
      <c r="G229" s="7">
        <f>'[5]Załącznik nr 1'!G228</f>
        <v>3345.3</v>
      </c>
      <c r="H229" s="7">
        <v>3564.0000000000005</v>
      </c>
    </row>
    <row r="230" spans="1:8" x14ac:dyDescent="0.2">
      <c r="A230" s="14">
        <v>228</v>
      </c>
      <c r="B230" s="15" t="s">
        <v>80</v>
      </c>
      <c r="C230" s="6">
        <f>[1]Arkusz1!G237</f>
        <v>3531.6</v>
      </c>
      <c r="D230" s="6">
        <f>'[2]Załącznik nr 1'!G229</f>
        <v>0</v>
      </c>
      <c r="E230" s="6">
        <f>'[3]Załącznik nr 1'!G229</f>
        <v>0</v>
      </c>
      <c r="F230" s="6">
        <f>'[4]Załącznik nr 1'!G229</f>
        <v>4114.8</v>
      </c>
      <c r="G230" s="7">
        <f>'[5]Załącznik nr 1'!G229</f>
        <v>3345.3</v>
      </c>
      <c r="H230" s="7">
        <v>3564.0000000000005</v>
      </c>
    </row>
    <row r="231" spans="1:8" ht="27" customHeight="1" x14ac:dyDescent="0.2">
      <c r="A231" s="14">
        <v>229</v>
      </c>
      <c r="B231" s="15" t="s">
        <v>81</v>
      </c>
      <c r="C231" s="6">
        <f>[1]Arkusz1!G238</f>
        <v>2354.4</v>
      </c>
      <c r="D231" s="6">
        <f>'[2]Załącznik nr 1'!G230</f>
        <v>0</v>
      </c>
      <c r="E231" s="6">
        <f>'[3]Załącznik nr 1'!G230</f>
        <v>0</v>
      </c>
      <c r="F231" s="6">
        <f>'[4]Załącznik nr 1'!G230</f>
        <v>2743.2</v>
      </c>
      <c r="G231" s="7">
        <f>'[5]Załącznik nr 1'!G230</f>
        <v>2226.8000000000002</v>
      </c>
      <c r="H231" s="7">
        <v>2376</v>
      </c>
    </row>
    <row r="232" spans="1:8" ht="26.25" customHeight="1" x14ac:dyDescent="0.2">
      <c r="A232" s="17">
        <v>230</v>
      </c>
      <c r="B232" s="15" t="s">
        <v>681</v>
      </c>
      <c r="C232" s="6">
        <f>[1]Arkusz1!G239</f>
        <v>353.15999999999997</v>
      </c>
      <c r="D232" s="6">
        <f>'[2]Załącznik nr 1'!G231</f>
        <v>0</v>
      </c>
      <c r="E232" s="6">
        <f>'[3]Załącznik nr 1'!G231</f>
        <v>0</v>
      </c>
      <c r="F232" s="6">
        <f>'[4]Załącznik nr 1'!G231</f>
        <v>411.48</v>
      </c>
      <c r="G232" s="7">
        <f>'[5]Załącznik nr 1'!G231</f>
        <v>334.53000000000003</v>
      </c>
      <c r="H232" s="7">
        <v>356.40000000000003</v>
      </c>
    </row>
    <row r="233" spans="1:8" ht="30" customHeight="1" x14ac:dyDescent="0.2">
      <c r="A233" s="17">
        <v>231</v>
      </c>
      <c r="B233" s="15" t="s">
        <v>82</v>
      </c>
      <c r="C233" s="6">
        <f>[1]Arkusz1!G240</f>
        <v>1684.8</v>
      </c>
      <c r="D233" s="6">
        <f>'[2]Załącznik nr 1'!G232</f>
        <v>0</v>
      </c>
      <c r="E233" s="6">
        <f>'[3]Załącznik nr 1'!G232</f>
        <v>0</v>
      </c>
      <c r="F233" s="6">
        <f>'[4]Załącznik nr 1'!G232</f>
        <v>1706.4</v>
      </c>
      <c r="G233" s="7">
        <f>'[5]Załącznik nr 1'!G232</f>
        <v>3047.7999999999997</v>
      </c>
      <c r="H233" s="7">
        <v>1684.8000000000002</v>
      </c>
    </row>
    <row r="234" spans="1:8" ht="75.75" customHeight="1" x14ac:dyDescent="0.2">
      <c r="A234" s="14">
        <v>232</v>
      </c>
      <c r="B234" s="15" t="s">
        <v>83</v>
      </c>
      <c r="C234" s="6">
        <f>[1]Arkusz1!G241</f>
        <v>1263.5999999999999</v>
      </c>
      <c r="D234" s="6">
        <f>'[2]Załącznik nr 1'!G233</f>
        <v>0</v>
      </c>
      <c r="E234" s="6">
        <f>'[3]Załącznik nr 1'!G233</f>
        <v>0</v>
      </c>
      <c r="F234" s="6">
        <f>'[4]Załącznik nr 1'!G233</f>
        <v>1279.8000000000002</v>
      </c>
      <c r="G234" s="7">
        <f>'[5]Załącznik nr 1'!G233</f>
        <v>2285.85</v>
      </c>
      <c r="H234" s="7">
        <v>1263.6000000000001</v>
      </c>
    </row>
    <row r="235" spans="1:8" ht="97.5" customHeight="1" x14ac:dyDescent="0.2">
      <c r="A235" s="14">
        <v>233</v>
      </c>
      <c r="B235" s="15" t="s">
        <v>481</v>
      </c>
      <c r="C235" s="6">
        <f>[1]Arkusz1!G242</f>
        <v>0</v>
      </c>
      <c r="D235" s="6">
        <f>'[2]Załącznik nr 1'!G234</f>
        <v>0</v>
      </c>
      <c r="E235" s="6">
        <f>'[3]Załącznik nr 1'!G234</f>
        <v>0</v>
      </c>
      <c r="F235" s="6">
        <f>'[4]Załącznik nr 1'!G234</f>
        <v>0</v>
      </c>
      <c r="G235" s="7">
        <f>'[5]Załącznik nr 1'!G234</f>
        <v>0</v>
      </c>
      <c r="H235" s="7"/>
    </row>
    <row r="236" spans="1:8" x14ac:dyDescent="0.2">
      <c r="A236" s="17">
        <v>234</v>
      </c>
      <c r="B236" s="15" t="s">
        <v>84</v>
      </c>
      <c r="C236" s="6">
        <f>[1]Arkusz1!G243</f>
        <v>277.98</v>
      </c>
      <c r="D236" s="6">
        <f>'[2]Załącznik nr 1'!G235</f>
        <v>0</v>
      </c>
      <c r="E236" s="6">
        <f>'[3]Załącznik nr 1'!G235</f>
        <v>0</v>
      </c>
      <c r="F236" s="6">
        <f>'[4]Załącznik nr 1'!G235</f>
        <v>541.19999999999993</v>
      </c>
      <c r="G236" s="7">
        <f>'[5]Załącznik nr 1'!G235</f>
        <v>191.20000000000002</v>
      </c>
      <c r="H236" s="7">
        <v>246</v>
      </c>
    </row>
    <row r="237" spans="1:8" x14ac:dyDescent="0.2">
      <c r="A237" s="17">
        <v>235</v>
      </c>
      <c r="B237" s="15" t="s">
        <v>85</v>
      </c>
      <c r="C237" s="6">
        <f>[1]Arkusz1!G244</f>
        <v>1879.1999999999998</v>
      </c>
      <c r="D237" s="6">
        <f>'[2]Załącznik nr 1'!G236</f>
        <v>0</v>
      </c>
      <c r="E237" s="6">
        <f>'[3]Załącznik nr 1'!G236</f>
        <v>0</v>
      </c>
      <c r="F237" s="6">
        <f>'[4]Załącznik nr 1'!G236</f>
        <v>2592</v>
      </c>
      <c r="G237" s="7">
        <f>'[5]Załącznik nr 1'!G236</f>
        <v>19484</v>
      </c>
      <c r="H237" s="7">
        <v>1702.0800000000002</v>
      </c>
    </row>
    <row r="238" spans="1:8" x14ac:dyDescent="0.2">
      <c r="A238" s="14">
        <v>236</v>
      </c>
      <c r="B238" s="15" t="s">
        <v>86</v>
      </c>
      <c r="C238" s="6">
        <f>[1]Arkusz1!G245</f>
        <v>1879.1999999999998</v>
      </c>
      <c r="D238" s="6">
        <f>'[2]Załącznik nr 1'!G237</f>
        <v>0</v>
      </c>
      <c r="E238" s="6">
        <f>'[3]Załącznik nr 1'!G237</f>
        <v>0</v>
      </c>
      <c r="F238" s="6">
        <f>'[4]Załącznik nr 1'!G237</f>
        <v>2592</v>
      </c>
      <c r="G238" s="7">
        <f>'[5]Załącznik nr 1'!G237</f>
        <v>19428</v>
      </c>
      <c r="H238" s="7">
        <v>1702.0800000000002</v>
      </c>
    </row>
    <row r="239" spans="1:8" x14ac:dyDescent="0.2">
      <c r="A239" s="14">
        <v>237</v>
      </c>
      <c r="B239" s="15" t="s">
        <v>87</v>
      </c>
      <c r="C239" s="6">
        <f>[1]Arkusz1!G246</f>
        <v>1509.3</v>
      </c>
      <c r="D239" s="6">
        <f>'[2]Załącznik nr 1'!G238</f>
        <v>1025</v>
      </c>
      <c r="E239" s="6">
        <f>'[3]Załącznik nr 1'!G238</f>
        <v>0</v>
      </c>
      <c r="F239" s="6">
        <f>'[4]Załącznik nr 1'!G238</f>
        <v>0</v>
      </c>
      <c r="G239" s="7">
        <f>'[5]Załącznik nr 1'!G238</f>
        <v>9757.5</v>
      </c>
      <c r="H239" s="7">
        <v>1169.1000000000001</v>
      </c>
    </row>
    <row r="240" spans="1:8" x14ac:dyDescent="0.2">
      <c r="A240" s="17">
        <v>238</v>
      </c>
      <c r="B240" s="15" t="s">
        <v>88</v>
      </c>
      <c r="C240" s="6">
        <f>[1]Arkusz1!G247</f>
        <v>469.79999999999995</v>
      </c>
      <c r="D240" s="6">
        <f>'[2]Załącznik nr 1'!G239</f>
        <v>0</v>
      </c>
      <c r="E240" s="6">
        <f>'[3]Załącznik nr 1'!G239</f>
        <v>0</v>
      </c>
      <c r="F240" s="6">
        <f>'[4]Załącznik nr 1'!G239</f>
        <v>0</v>
      </c>
      <c r="G240" s="7">
        <f>'[5]Załącznik nr 1'!G239</f>
        <v>4163</v>
      </c>
      <c r="H240" s="7">
        <v>425.52000000000004</v>
      </c>
    </row>
    <row r="241" spans="1:8" ht="22.5" x14ac:dyDescent="0.2">
      <c r="A241" s="17">
        <v>239</v>
      </c>
      <c r="B241" s="15" t="s">
        <v>89</v>
      </c>
      <c r="C241" s="6">
        <f>[1]Arkusz1!G248</f>
        <v>603.71999999999991</v>
      </c>
      <c r="D241" s="6">
        <f>'[2]Załącznik nr 1'!G240</f>
        <v>410</v>
      </c>
      <c r="E241" s="6">
        <f>'[3]Załącznik nr 1'!G240</f>
        <v>0</v>
      </c>
      <c r="F241" s="6">
        <f>'[4]Załącznik nr 1'!G240</f>
        <v>648</v>
      </c>
      <c r="G241" s="7">
        <f>'[5]Załącznik nr 1'!G240</f>
        <v>3485</v>
      </c>
      <c r="H241" s="7">
        <v>505.44000000000005</v>
      </c>
    </row>
    <row r="242" spans="1:8" ht="22.5" x14ac:dyDescent="0.2">
      <c r="A242" s="14">
        <v>240</v>
      </c>
      <c r="B242" s="15" t="s">
        <v>90</v>
      </c>
      <c r="C242" s="6">
        <f>[1]Arkusz1!G249</f>
        <v>482.97599999999994</v>
      </c>
      <c r="D242" s="6">
        <f>'[2]Załącznik nr 1'!G241</f>
        <v>328</v>
      </c>
      <c r="E242" s="6">
        <f>'[3]Załącznik nr 1'!G241</f>
        <v>0</v>
      </c>
      <c r="F242" s="6">
        <f>'[4]Załącznik nr 1'!G241</f>
        <v>518.40000000000009</v>
      </c>
      <c r="G242" s="7">
        <f>'[5]Załącznik nr 1'!G241</f>
        <v>3255.2</v>
      </c>
      <c r="H242" s="7">
        <v>404.35199999999998</v>
      </c>
    </row>
    <row r="243" spans="1:8" x14ac:dyDescent="0.2">
      <c r="A243" s="14">
        <v>241</v>
      </c>
      <c r="B243" s="15" t="s">
        <v>91</v>
      </c>
      <c r="C243" s="6">
        <f>[1]Arkusz1!G250</f>
        <v>1193.94</v>
      </c>
      <c r="D243" s="6">
        <f>'[2]Załącznik nr 1'!G242</f>
        <v>615</v>
      </c>
      <c r="E243" s="6">
        <f>'[3]Załącznik nr 1'!G242</f>
        <v>0</v>
      </c>
      <c r="F243" s="6">
        <f>'[4]Załącznik nr 1'!G242</f>
        <v>0</v>
      </c>
      <c r="G243" s="7">
        <f>'[5]Załącznik nr 1'!G242</f>
        <v>6660</v>
      </c>
      <c r="H243" s="7">
        <v>701.46</v>
      </c>
    </row>
    <row r="244" spans="1:8" x14ac:dyDescent="0.2">
      <c r="A244" s="17">
        <v>242</v>
      </c>
      <c r="B244" s="15" t="s">
        <v>92</v>
      </c>
      <c r="C244" s="6">
        <f>[1]Arkusz1!G251</f>
        <v>955.15200000000004</v>
      </c>
      <c r="D244" s="6">
        <f>'[2]Załącznik nr 1'!G243</f>
        <v>0</v>
      </c>
      <c r="E244" s="6">
        <f>'[3]Załącznik nr 1'!G243</f>
        <v>0</v>
      </c>
      <c r="F244" s="6">
        <f>'[4]Załącznik nr 1'!G243</f>
        <v>0</v>
      </c>
      <c r="G244" s="7">
        <f>'[5]Załącznik nr 1'!G243</f>
        <v>6662.4000000000005</v>
      </c>
      <c r="H244" s="7">
        <v>501.55200000000008</v>
      </c>
    </row>
    <row r="245" spans="1:8" ht="22.5" x14ac:dyDescent="0.2">
      <c r="A245" s="17">
        <v>243</v>
      </c>
      <c r="B245" s="15" t="s">
        <v>93</v>
      </c>
      <c r="C245" s="6">
        <f>[1]Arkusz1!G252</f>
        <v>0</v>
      </c>
      <c r="D245" s="6">
        <f>'[2]Załącznik nr 1'!G244</f>
        <v>0</v>
      </c>
      <c r="E245" s="6">
        <f>'[3]Załącznik nr 1'!G244</f>
        <v>0</v>
      </c>
      <c r="F245" s="6">
        <f>'[4]Załącznik nr 1'!G244</f>
        <v>486.00000000000006</v>
      </c>
      <c r="G245" s="7">
        <f>'[5]Załącznik nr 1'!G244</f>
        <v>2782</v>
      </c>
      <c r="H245" s="7">
        <v>729.54000000000008</v>
      </c>
    </row>
    <row r="246" spans="1:8" ht="22.5" x14ac:dyDescent="0.2">
      <c r="A246" s="14">
        <v>244</v>
      </c>
      <c r="B246" s="15" t="s">
        <v>94</v>
      </c>
      <c r="C246" s="6">
        <f>[1]Arkusz1!G253</f>
        <v>0</v>
      </c>
      <c r="D246" s="6">
        <f>'[2]Załącznik nr 1'!G245</f>
        <v>0</v>
      </c>
      <c r="E246" s="6">
        <f>'[3]Załącznik nr 1'!G245</f>
        <v>0</v>
      </c>
      <c r="F246" s="6">
        <f>'[4]Załącznik nr 1'!G245</f>
        <v>486.00000000000006</v>
      </c>
      <c r="G246" s="7">
        <f>'[5]Załącznik nr 1'!G245</f>
        <v>2776</v>
      </c>
      <c r="H246" s="7">
        <v>729.54000000000008</v>
      </c>
    </row>
    <row r="247" spans="1:8" x14ac:dyDescent="0.2">
      <c r="A247" s="14">
        <v>245</v>
      </c>
      <c r="B247" s="15" t="s">
        <v>95</v>
      </c>
      <c r="C247" s="6">
        <f>[1]Arkusz1!G254</f>
        <v>120.74399999999999</v>
      </c>
      <c r="D247" s="6">
        <f>'[2]Załącznik nr 1'!G246</f>
        <v>0</v>
      </c>
      <c r="E247" s="6">
        <f>'[3]Załącznik nr 1'!G246</f>
        <v>0</v>
      </c>
      <c r="F247" s="6">
        <f>'[4]Załącznik nr 1'!G246</f>
        <v>0</v>
      </c>
      <c r="G247" s="7">
        <f>'[5]Załącznik nr 1'!G246</f>
        <v>888</v>
      </c>
      <c r="H247" s="7">
        <v>93.528000000000006</v>
      </c>
    </row>
    <row r="248" spans="1:8" x14ac:dyDescent="0.2">
      <c r="A248" s="17">
        <v>246</v>
      </c>
      <c r="B248" s="15" t="s">
        <v>96</v>
      </c>
      <c r="C248" s="6">
        <f>[1]Arkusz1!G255</f>
        <v>240.3</v>
      </c>
      <c r="D248" s="6">
        <f>'[2]Załącznik nr 1'!G247</f>
        <v>205</v>
      </c>
      <c r="E248" s="6">
        <f>'[3]Załącznik nr 1'!G247</f>
        <v>0</v>
      </c>
      <c r="F248" s="6">
        <f>'[4]Załącznik nr 1'!G247</f>
        <v>0</v>
      </c>
      <c r="G248" s="7">
        <f>'[5]Załącznik nr 1'!G247</f>
        <v>2776</v>
      </c>
      <c r="H248" s="7">
        <v>208.44000000000003</v>
      </c>
    </row>
    <row r="249" spans="1:8" ht="22.5" x14ac:dyDescent="0.2">
      <c r="A249" s="17">
        <v>247</v>
      </c>
      <c r="B249" s="15" t="s">
        <v>97</v>
      </c>
      <c r="C249" s="6">
        <f>[1]Arkusz1!G256</f>
        <v>410.4</v>
      </c>
      <c r="D249" s="6">
        <f>'[2]Załącznik nr 1'!G248</f>
        <v>432</v>
      </c>
      <c r="E249" s="6">
        <f>'[3]Załącznik nr 1'!G248</f>
        <v>0</v>
      </c>
      <c r="F249" s="6">
        <f>'[4]Załącznik nr 1'!G248</f>
        <v>388.8</v>
      </c>
      <c r="G249" s="7">
        <f>'[5]Załącznik nr 1'!G248</f>
        <v>2453.1999999999998</v>
      </c>
      <c r="H249" s="7">
        <v>345.16800000000006</v>
      </c>
    </row>
    <row r="250" spans="1:8" ht="22.5" x14ac:dyDescent="0.2">
      <c r="A250" s="14">
        <v>248</v>
      </c>
      <c r="B250" s="15" t="s">
        <v>98</v>
      </c>
      <c r="C250" s="6">
        <f>[1]Arkusz1!G257</f>
        <v>513</v>
      </c>
      <c r="D250" s="6">
        <f>'[2]Załącznik nr 1'!G249</f>
        <v>540</v>
      </c>
      <c r="E250" s="6">
        <f>'[3]Załącznik nr 1'!G249</f>
        <v>0</v>
      </c>
      <c r="F250" s="6">
        <f>'[4]Załącznik nr 1'!G249</f>
        <v>486.00000000000006</v>
      </c>
      <c r="G250" s="7">
        <f>'[5]Załącznik nr 1'!G249</f>
        <v>3516.5</v>
      </c>
      <c r="H250" s="7">
        <v>431.46000000000004</v>
      </c>
    </row>
    <row r="251" spans="1:8" ht="22.5" x14ac:dyDescent="0.2">
      <c r="A251" s="14">
        <v>249</v>
      </c>
      <c r="B251" s="15" t="s">
        <v>99</v>
      </c>
      <c r="C251" s="6">
        <f>[1]Arkusz1!G258</f>
        <v>541.20000000000005</v>
      </c>
      <c r="D251" s="6">
        <f>'[2]Załącznik nr 1'!G250</f>
        <v>787.2</v>
      </c>
      <c r="E251" s="6">
        <f>'[3]Załącznik nr 1'!G250</f>
        <v>0</v>
      </c>
      <c r="F251" s="6">
        <f>'[4]Załącznik nr 1'!G250</f>
        <v>688.8</v>
      </c>
      <c r="G251" s="7">
        <f>'[5]Załącznik nr 1'!G250</f>
        <v>0</v>
      </c>
      <c r="H251" s="7">
        <v>492</v>
      </c>
    </row>
    <row r="252" spans="1:8" ht="22.5" x14ac:dyDescent="0.2">
      <c r="A252" s="17">
        <v>250</v>
      </c>
      <c r="B252" s="15" t="s">
        <v>682</v>
      </c>
      <c r="C252" s="6">
        <f>[1]Arkusz1!G259</f>
        <v>0</v>
      </c>
      <c r="D252" s="6">
        <f>'[2]Załącznik nr 1'!G251</f>
        <v>0</v>
      </c>
      <c r="E252" s="6">
        <f>'[3]Załącznik nr 1'!G251</f>
        <v>0</v>
      </c>
      <c r="F252" s="6">
        <f>'[4]Załącznik nr 1'!G251</f>
        <v>0</v>
      </c>
      <c r="G252" s="7">
        <f>'[5]Załącznik nr 1'!G251</f>
        <v>370</v>
      </c>
      <c r="H252" s="7"/>
    </row>
    <row r="253" spans="1:8" ht="22.5" x14ac:dyDescent="0.2">
      <c r="A253" s="17">
        <v>251</v>
      </c>
      <c r="B253" s="15" t="s">
        <v>468</v>
      </c>
      <c r="C253" s="6">
        <f>[1]Arkusz1!G260</f>
        <v>0</v>
      </c>
      <c r="D253" s="6">
        <f>'[2]Załącznik nr 1'!G252</f>
        <v>0</v>
      </c>
      <c r="E253" s="6">
        <f>'[3]Załącznik nr 1'!G252</f>
        <v>138.024</v>
      </c>
      <c r="F253" s="6">
        <f>'[4]Załącznik nr 1'!G252</f>
        <v>0</v>
      </c>
      <c r="G253" s="7">
        <f>'[5]Załącznik nr 1'!G252</f>
        <v>0</v>
      </c>
      <c r="H253" s="7"/>
    </row>
    <row r="254" spans="1:8" x14ac:dyDescent="0.2">
      <c r="A254" s="14">
        <v>252</v>
      </c>
      <c r="B254" s="15" t="s">
        <v>683</v>
      </c>
      <c r="C254" s="6">
        <f>[1]Arkusz1!G261</f>
        <v>421.2</v>
      </c>
      <c r="D254" s="6">
        <f>'[2]Załącznik nr 1'!G253</f>
        <v>774.3</v>
      </c>
      <c r="E254" s="6">
        <f>'[3]Załącznik nr 1'!G253</f>
        <v>0</v>
      </c>
      <c r="F254" s="6">
        <f>'[4]Załącznik nr 1'!G253</f>
        <v>0</v>
      </c>
      <c r="G254" s="7">
        <f>'[5]Załącznik nr 1'!G253</f>
        <v>686.55000000000007</v>
      </c>
      <c r="H254" s="7">
        <v>550.80000000000007</v>
      </c>
    </row>
    <row r="255" spans="1:8" x14ac:dyDescent="0.2">
      <c r="A255" s="14">
        <v>253</v>
      </c>
      <c r="B255" s="15" t="s">
        <v>684</v>
      </c>
      <c r="C255" s="6">
        <f>[1]Arkusz1!G262</f>
        <v>842.4</v>
      </c>
      <c r="D255" s="6">
        <f>'[2]Załącznik nr 1'!G254</f>
        <v>1619.4</v>
      </c>
      <c r="E255" s="6">
        <f>'[3]Załącznik nr 1'!G254</f>
        <v>0</v>
      </c>
      <c r="F255" s="6">
        <f>'[4]Załącznik nr 1'!G254</f>
        <v>0</v>
      </c>
      <c r="G255" s="7">
        <f>'[5]Załącznik nr 1'!G254</f>
        <v>0</v>
      </c>
      <c r="H255" s="7">
        <v>1101.6000000000001</v>
      </c>
    </row>
    <row r="256" spans="1:8" x14ac:dyDescent="0.2">
      <c r="A256" s="17">
        <v>254</v>
      </c>
      <c r="B256" s="15" t="s">
        <v>685</v>
      </c>
      <c r="C256" s="6">
        <f>[1]Arkusz1!G263</f>
        <v>0</v>
      </c>
      <c r="D256" s="6">
        <f>'[2]Załącznik nr 1'!G255</f>
        <v>787.3</v>
      </c>
      <c r="E256" s="6">
        <f>'[3]Załącznik nr 1'!G255</f>
        <v>0</v>
      </c>
      <c r="F256" s="6">
        <f>'[4]Załącznik nr 1'!G255</f>
        <v>0</v>
      </c>
      <c r="G256" s="7">
        <f>'[5]Załącznik nr 1'!G255</f>
        <v>0</v>
      </c>
      <c r="H256" s="7">
        <v>632.39400000000001</v>
      </c>
    </row>
    <row r="257" spans="1:8" x14ac:dyDescent="0.2">
      <c r="A257" s="17">
        <v>255</v>
      </c>
      <c r="B257" s="15" t="s">
        <v>686</v>
      </c>
      <c r="C257" s="6">
        <f>[1]Arkusz1!G264</f>
        <v>0</v>
      </c>
      <c r="D257" s="6">
        <f>'[2]Załącznik nr 1'!G256</f>
        <v>787.3</v>
      </c>
      <c r="E257" s="6">
        <f>'[3]Załącznik nr 1'!G256</f>
        <v>0</v>
      </c>
      <c r="F257" s="6">
        <f>'[4]Załącznik nr 1'!G256</f>
        <v>0</v>
      </c>
      <c r="G257" s="7">
        <f>'[5]Załącznik nr 1'!G256</f>
        <v>0</v>
      </c>
      <c r="H257" s="7">
        <v>632.39</v>
      </c>
    </row>
    <row r="258" spans="1:8" x14ac:dyDescent="0.2">
      <c r="A258" s="14">
        <v>256</v>
      </c>
      <c r="B258" s="15" t="s">
        <v>687</v>
      </c>
      <c r="C258" s="6">
        <f>[1]Arkusz1!G265</f>
        <v>0</v>
      </c>
      <c r="D258" s="6">
        <f>'[2]Załącznik nr 1'!G257</f>
        <v>787.3</v>
      </c>
      <c r="E258" s="6">
        <f>'[3]Załącznik nr 1'!G257</f>
        <v>0</v>
      </c>
      <c r="F258" s="6">
        <f>'[4]Załącznik nr 1'!G257</f>
        <v>0</v>
      </c>
      <c r="G258" s="7">
        <f>'[5]Załącznik nr 1'!G257</f>
        <v>0</v>
      </c>
      <c r="H258" s="7">
        <v>632.39400000000001</v>
      </c>
    </row>
    <row r="259" spans="1:8" x14ac:dyDescent="0.2">
      <c r="A259" s="14">
        <v>257</v>
      </c>
      <c r="B259" s="15" t="s">
        <v>688</v>
      </c>
      <c r="C259" s="6">
        <f>[1]Arkusz1!G266</f>
        <v>2718.576</v>
      </c>
      <c r="D259" s="6">
        <f>'[2]Załącznik nr 1'!G258</f>
        <v>0</v>
      </c>
      <c r="E259" s="6">
        <f>'[3]Załącznik nr 1'!G258</f>
        <v>0</v>
      </c>
      <c r="F259" s="6">
        <f>'[4]Załącznik nr 1'!G258</f>
        <v>0</v>
      </c>
      <c r="G259" s="7">
        <f>'[5]Załącznik nr 1'!G258</f>
        <v>1798</v>
      </c>
      <c r="H259" s="7">
        <v>2096.0640000000003</v>
      </c>
    </row>
    <row r="260" spans="1:8" x14ac:dyDescent="0.2">
      <c r="A260" s="17">
        <v>258</v>
      </c>
      <c r="B260" s="15" t="s">
        <v>689</v>
      </c>
      <c r="C260" s="6">
        <f>[1]Arkusz1!G267</f>
        <v>0</v>
      </c>
      <c r="D260" s="6">
        <f>'[2]Załącznik nr 1'!G259</f>
        <v>0</v>
      </c>
      <c r="E260" s="6">
        <f>'[3]Załącznik nr 1'!G259</f>
        <v>0</v>
      </c>
      <c r="F260" s="6">
        <f>'[4]Załącznik nr 1'!G259</f>
        <v>0</v>
      </c>
      <c r="G260" s="7">
        <f>'[5]Załącznik nr 1'!G259</f>
        <v>0</v>
      </c>
      <c r="H260" s="7">
        <f>'[6]Załącznik nr 1'!G259</f>
        <v>0</v>
      </c>
    </row>
    <row r="261" spans="1:8" ht="26.25" customHeight="1" x14ac:dyDescent="0.2">
      <c r="A261" s="17">
        <v>259</v>
      </c>
      <c r="B261" s="15" t="s">
        <v>690</v>
      </c>
      <c r="C261" s="6">
        <f>[1]Arkusz1!G268</f>
        <v>426.59999999999997</v>
      </c>
      <c r="D261" s="6">
        <f>'[2]Załącznik nr 1'!G260</f>
        <v>0</v>
      </c>
      <c r="E261" s="6">
        <f>'[3]Załącznik nr 1'!G260</f>
        <v>0</v>
      </c>
      <c r="F261" s="6">
        <f>'[4]Załącznik nr 1'!G260</f>
        <v>405</v>
      </c>
      <c r="G261" s="7">
        <f>'[5]Załącznik nr 1'!G260</f>
        <v>369.25</v>
      </c>
      <c r="H261" s="7">
        <v>398.68200000000002</v>
      </c>
    </row>
    <row r="262" spans="1:8" x14ac:dyDescent="0.2">
      <c r="A262" s="14">
        <v>260</v>
      </c>
      <c r="B262" s="15" t="s">
        <v>691</v>
      </c>
      <c r="C262" s="6">
        <f>[1]Arkusz1!G269</f>
        <v>853.19999999999993</v>
      </c>
      <c r="D262" s="6">
        <f>'[2]Załącznik nr 1'!G261</f>
        <v>0</v>
      </c>
      <c r="E262" s="6">
        <f>'[3]Załącznik nr 1'!G261</f>
        <v>0</v>
      </c>
      <c r="F262" s="6">
        <f>'[4]Załącznik nr 1'!G261</f>
        <v>810</v>
      </c>
      <c r="G262" s="7">
        <f>'[5]Załącznik nr 1'!G261</f>
        <v>768.9</v>
      </c>
      <c r="H262" s="7">
        <v>797.36400000000003</v>
      </c>
    </row>
    <row r="263" spans="1:8" ht="27" customHeight="1" x14ac:dyDescent="0.2">
      <c r="A263" s="14">
        <v>261</v>
      </c>
      <c r="B263" s="15" t="s">
        <v>692</v>
      </c>
      <c r="C263" s="6">
        <f>[1]Arkusz1!G270</f>
        <v>853.19999999999993</v>
      </c>
      <c r="D263" s="6">
        <f>'[2]Załącznik nr 1'!G262</f>
        <v>0</v>
      </c>
      <c r="E263" s="6">
        <f>'[3]Załącznik nr 1'!G262</f>
        <v>0</v>
      </c>
      <c r="F263" s="6">
        <f>'[4]Załącznik nr 1'!G262</f>
        <v>810</v>
      </c>
      <c r="G263" s="7">
        <f>'[5]Załącznik nr 1'!G262</f>
        <v>820.6</v>
      </c>
      <c r="H263" s="7">
        <v>797.36400000000003</v>
      </c>
    </row>
    <row r="264" spans="1:8" ht="24.75" customHeight="1" x14ac:dyDescent="0.2">
      <c r="A264" s="17">
        <v>262</v>
      </c>
      <c r="B264" s="15" t="s">
        <v>693</v>
      </c>
      <c r="C264" s="6">
        <f>[1]Arkusz1!G271</f>
        <v>170.64</v>
      </c>
      <c r="D264" s="6">
        <f>'[2]Załącznik nr 1'!G263</f>
        <v>0</v>
      </c>
      <c r="E264" s="6">
        <f>'[3]Załącznik nr 1'!G263</f>
        <v>0</v>
      </c>
      <c r="F264" s="6">
        <f>'[4]Załącznik nr 1'!G263</f>
        <v>162</v>
      </c>
      <c r="G264" s="7">
        <f>'[5]Załącznik nr 1'!G263</f>
        <v>147.54</v>
      </c>
      <c r="H264" s="7">
        <v>159.47280000000001</v>
      </c>
    </row>
    <row r="265" spans="1:8" ht="25.5" customHeight="1" x14ac:dyDescent="0.2">
      <c r="A265" s="17">
        <v>263</v>
      </c>
      <c r="B265" s="15" t="s">
        <v>694</v>
      </c>
      <c r="C265" s="6">
        <f>[1]Arkusz1!G272</f>
        <v>853.19999999999993</v>
      </c>
      <c r="D265" s="6">
        <f>'[2]Załącznik nr 1'!G264</f>
        <v>0</v>
      </c>
      <c r="E265" s="6">
        <f>'[3]Załącznik nr 1'!G264</f>
        <v>0</v>
      </c>
      <c r="F265" s="6">
        <f>'[4]Załącznik nr 1'!G264</f>
        <v>810</v>
      </c>
      <c r="G265" s="7">
        <f>'[5]Załącznik nr 1'!G264</f>
        <v>820.6</v>
      </c>
      <c r="H265" s="7">
        <v>797.36400000000003</v>
      </c>
    </row>
    <row r="266" spans="1:8" x14ac:dyDescent="0.2">
      <c r="A266" s="14">
        <v>264</v>
      </c>
      <c r="B266" s="15" t="s">
        <v>695</v>
      </c>
      <c r="C266" s="6">
        <f>[1]Arkusz1!G273</f>
        <v>0</v>
      </c>
      <c r="D266" s="6">
        <f>'[2]Załącznik nr 1'!G265</f>
        <v>648</v>
      </c>
      <c r="E266" s="6">
        <f>'[3]Załącznik nr 1'!G265</f>
        <v>0</v>
      </c>
      <c r="F266" s="6">
        <f>'[4]Załącznik nr 1'!G265</f>
        <v>0</v>
      </c>
      <c r="G266" s="7">
        <f>'[5]Załącznik nr 1'!G265</f>
        <v>492.5</v>
      </c>
      <c r="H266" s="7">
        <v>403.92</v>
      </c>
    </row>
    <row r="267" spans="1:8" ht="56.25" x14ac:dyDescent="0.2">
      <c r="A267" s="14">
        <v>265</v>
      </c>
      <c r="B267" s="15" t="s">
        <v>100</v>
      </c>
      <c r="C267" s="6">
        <f>[1]Arkusz1!G274</f>
        <v>6008.5800000000008</v>
      </c>
      <c r="D267" s="6">
        <f>'[2]Załącznik nr 1'!G266</f>
        <v>0</v>
      </c>
      <c r="E267" s="6">
        <f>'[3]Załącznik nr 1'!G266</f>
        <v>0</v>
      </c>
      <c r="F267" s="6">
        <f>'[4]Załącznik nr 1'!G266</f>
        <v>6372</v>
      </c>
      <c r="G267" s="7">
        <f>'[5]Załącznik nr 1'!G266</f>
        <v>6116.3</v>
      </c>
      <c r="H267" s="7">
        <v>6112.26</v>
      </c>
    </row>
    <row r="268" spans="1:8" ht="56.25" x14ac:dyDescent="0.2">
      <c r="A268" s="17">
        <v>266</v>
      </c>
      <c r="B268" s="15" t="s">
        <v>471</v>
      </c>
      <c r="C268" s="6">
        <f>[1]Arkusz1!G275</f>
        <v>1201.7160000000001</v>
      </c>
      <c r="D268" s="6">
        <f>'[2]Załącznik nr 1'!G267</f>
        <v>0</v>
      </c>
      <c r="E268" s="6">
        <f>'[3]Załącznik nr 1'!G267</f>
        <v>0</v>
      </c>
      <c r="F268" s="6">
        <f>'[4]Załącznik nr 1'!G267</f>
        <v>1274.4000000000001</v>
      </c>
      <c r="G268" s="7">
        <f>'[5]Załącznik nr 1'!G267</f>
        <v>1224.1600000000001</v>
      </c>
      <c r="H268" s="7">
        <v>1222.4520000000002</v>
      </c>
    </row>
    <row r="269" spans="1:8" x14ac:dyDescent="0.2">
      <c r="A269" s="17">
        <v>267</v>
      </c>
      <c r="B269" s="15" t="s">
        <v>101</v>
      </c>
      <c r="C269" s="6">
        <f>[1]Arkusz1!G276</f>
        <v>655.452</v>
      </c>
      <c r="D269" s="6">
        <f>'[2]Załącznik nr 1'!G268</f>
        <v>0</v>
      </c>
      <c r="E269" s="6">
        <f>'[3]Załącznik nr 1'!G268</f>
        <v>0</v>
      </c>
      <c r="F269" s="6">
        <f>'[4]Załącznik nr 1'!G268</f>
        <v>907.2</v>
      </c>
      <c r="G269" s="7">
        <f>'[5]Załącznik nr 1'!G268</f>
        <v>989.44999999999993</v>
      </c>
      <c r="H269" s="7">
        <v>720.09</v>
      </c>
    </row>
    <row r="270" spans="1:8" x14ac:dyDescent="0.2">
      <c r="A270" s="14">
        <v>268</v>
      </c>
      <c r="B270" s="15" t="s">
        <v>102</v>
      </c>
      <c r="C270" s="6">
        <f>[1]Arkusz1!G277</f>
        <v>468.18</v>
      </c>
      <c r="D270" s="6">
        <f>'[2]Załącznik nr 1'!G269</f>
        <v>513</v>
      </c>
      <c r="E270" s="6">
        <f>'[3]Załącznik nr 1'!G269</f>
        <v>0</v>
      </c>
      <c r="F270" s="6">
        <f>'[4]Załącznik nr 1'!G269</f>
        <v>648</v>
      </c>
      <c r="G270" s="7">
        <f>'[5]Załącznik nr 1'!G269</f>
        <v>697.5</v>
      </c>
      <c r="H270" s="7">
        <v>514.35</v>
      </c>
    </row>
    <row r="271" spans="1:8" x14ac:dyDescent="0.2">
      <c r="A271" s="14">
        <v>269</v>
      </c>
      <c r="B271" s="15" t="s">
        <v>103</v>
      </c>
      <c r="C271" s="6">
        <f>[1]Arkusz1!G278</f>
        <v>374.54399999999998</v>
      </c>
      <c r="D271" s="6">
        <f>'[2]Załącznik nr 1'!G270</f>
        <v>410.4</v>
      </c>
      <c r="E271" s="6">
        <f>'[3]Załącznik nr 1'!G270</f>
        <v>0</v>
      </c>
      <c r="F271" s="6">
        <f>'[4]Załącznik nr 1'!G270</f>
        <v>518.40000000000009</v>
      </c>
      <c r="G271" s="7">
        <f>'[5]Załącznik nr 1'!G270</f>
        <v>375</v>
      </c>
      <c r="H271" s="7">
        <v>411.48</v>
      </c>
    </row>
    <row r="272" spans="1:8" x14ac:dyDescent="0.2">
      <c r="A272" s="17">
        <v>270</v>
      </c>
      <c r="B272" s="15" t="s">
        <v>104</v>
      </c>
      <c r="C272" s="6">
        <f>[1]Arkusz1!G279</f>
        <v>0</v>
      </c>
      <c r="D272" s="6">
        <f>'[2]Załącznik nr 1'!G271</f>
        <v>307.8</v>
      </c>
      <c r="E272" s="6">
        <f>'[3]Załącznik nr 1'!G271</f>
        <v>0</v>
      </c>
      <c r="F272" s="6">
        <f>'[4]Załącznik nr 1'!G271</f>
        <v>388.8</v>
      </c>
      <c r="G272" s="7">
        <f>'[5]Załącznik nr 1'!G271</f>
        <v>281.25</v>
      </c>
      <c r="H272" s="7">
        <v>308.61</v>
      </c>
    </row>
    <row r="273" spans="1:8" x14ac:dyDescent="0.2">
      <c r="A273" s="17">
        <v>271</v>
      </c>
      <c r="B273" s="15" t="s">
        <v>105</v>
      </c>
      <c r="C273" s="6">
        <f>[1]Arkusz1!G280</f>
        <v>187.27199999999999</v>
      </c>
      <c r="D273" s="6">
        <f>'[2]Załącznik nr 1'!G272</f>
        <v>205.2</v>
      </c>
      <c r="E273" s="6">
        <f>'[3]Załącznik nr 1'!G272</f>
        <v>0</v>
      </c>
      <c r="F273" s="6">
        <f>'[4]Załącznik nr 1'!G272</f>
        <v>259.20000000000005</v>
      </c>
      <c r="G273" s="7">
        <f>'[5]Załącznik nr 1'!G272</f>
        <v>187.5</v>
      </c>
      <c r="H273" s="7">
        <v>205.74</v>
      </c>
    </row>
    <row r="274" spans="1:8" x14ac:dyDescent="0.2">
      <c r="A274" s="14">
        <v>272</v>
      </c>
      <c r="B274" s="15" t="s">
        <v>106</v>
      </c>
      <c r="C274" s="6">
        <f>[1]Arkusz1!G281</f>
        <v>20684.16</v>
      </c>
      <c r="D274" s="6">
        <f>'[2]Załącznik nr 1'!G273</f>
        <v>17236</v>
      </c>
      <c r="E274" s="6">
        <f>'[3]Załącznik nr 1'!G273</f>
        <v>0</v>
      </c>
      <c r="F274" s="6">
        <f>'[4]Załącznik nr 1'!G273</f>
        <v>20520</v>
      </c>
      <c r="G274" s="7">
        <f>'[5]Załącznik nr 1'!G273</f>
        <v>13952.000000000002</v>
      </c>
      <c r="H274" s="7">
        <v>15312.240000000002</v>
      </c>
    </row>
    <row r="275" spans="1:8" ht="22.5" x14ac:dyDescent="0.2">
      <c r="A275" s="14">
        <v>273</v>
      </c>
      <c r="B275" s="15" t="s">
        <v>696</v>
      </c>
      <c r="C275" s="6">
        <f>[1]Arkusz1!G282</f>
        <v>256.5</v>
      </c>
      <c r="D275" s="6">
        <f>'[2]Załącznik nr 1'!G274</f>
        <v>0</v>
      </c>
      <c r="E275" s="6">
        <f>'[3]Załącznik nr 1'!G274</f>
        <v>0</v>
      </c>
      <c r="F275" s="6">
        <f>'[4]Załącznik nr 1'!G274</f>
        <v>421.20000000000005</v>
      </c>
      <c r="G275" s="7">
        <f>'[5]Załącznik nr 1'!G274</f>
        <v>307</v>
      </c>
      <c r="H275" s="7">
        <v>241.38000000000002</v>
      </c>
    </row>
    <row r="276" spans="1:8" ht="22.5" x14ac:dyDescent="0.2">
      <c r="A276" s="17">
        <v>274</v>
      </c>
      <c r="B276" s="15" t="s">
        <v>697</v>
      </c>
      <c r="C276" s="6">
        <f>[1]Arkusz1!G283</f>
        <v>256.5</v>
      </c>
      <c r="D276" s="6">
        <f>'[2]Załącznik nr 1'!G275</f>
        <v>0</v>
      </c>
      <c r="E276" s="6">
        <f>'[3]Załącznik nr 1'!G275</f>
        <v>0</v>
      </c>
      <c r="F276" s="6">
        <f>'[4]Załącznik nr 1'!G275</f>
        <v>421.20000000000005</v>
      </c>
      <c r="G276" s="7">
        <f>'[5]Załącznik nr 1'!G275</f>
        <v>327.10000000000002</v>
      </c>
      <c r="H276" s="7">
        <v>241.38000000000002</v>
      </c>
    </row>
    <row r="277" spans="1:8" ht="22.5" x14ac:dyDescent="0.2">
      <c r="A277" s="17">
        <v>275</v>
      </c>
      <c r="B277" s="15" t="s">
        <v>698</v>
      </c>
      <c r="C277" s="6">
        <f>[1]Arkusz1!G284</f>
        <v>256.5</v>
      </c>
      <c r="D277" s="6">
        <f>'[2]Załącznik nr 1'!G276</f>
        <v>0</v>
      </c>
      <c r="E277" s="6">
        <f>'[3]Załącznik nr 1'!G276</f>
        <v>0</v>
      </c>
      <c r="F277" s="6">
        <f>'[4]Załącznik nr 1'!G276</f>
        <v>421.20000000000005</v>
      </c>
      <c r="G277" s="7">
        <f>'[5]Załącznik nr 1'!G276</f>
        <v>316.70000000000005</v>
      </c>
      <c r="H277" s="7">
        <v>241.38000000000002</v>
      </c>
    </row>
    <row r="278" spans="1:8" ht="22.5" x14ac:dyDescent="0.2">
      <c r="A278" s="14">
        <v>276</v>
      </c>
      <c r="B278" s="15" t="s">
        <v>699</v>
      </c>
      <c r="C278" s="6">
        <f>[1]Arkusz1!G285</f>
        <v>256.5</v>
      </c>
      <c r="D278" s="6">
        <f>'[2]Załącznik nr 1'!G277</f>
        <v>0</v>
      </c>
      <c r="E278" s="6">
        <f>'[3]Załącznik nr 1'!G277</f>
        <v>0</v>
      </c>
      <c r="F278" s="6">
        <f>'[4]Załącznik nr 1'!G277</f>
        <v>421.20000000000005</v>
      </c>
      <c r="G278" s="7">
        <f>'[5]Załącznik nr 1'!G277</f>
        <v>310.89999999999998</v>
      </c>
      <c r="H278" s="7">
        <v>241.38000000000002</v>
      </c>
    </row>
    <row r="279" spans="1:8" ht="22.5" x14ac:dyDescent="0.2">
      <c r="A279" s="14">
        <v>277</v>
      </c>
      <c r="B279" s="15" t="s">
        <v>700</v>
      </c>
      <c r="C279" s="6">
        <f>[1]Arkusz1!G286</f>
        <v>256.5</v>
      </c>
      <c r="D279" s="6">
        <f>'[2]Załącznik nr 1'!G278</f>
        <v>0</v>
      </c>
      <c r="E279" s="6">
        <f>'[3]Załącznik nr 1'!G278</f>
        <v>0</v>
      </c>
      <c r="F279" s="6">
        <f>'[4]Załącznik nr 1'!G278</f>
        <v>421.20000000000005</v>
      </c>
      <c r="G279" s="7">
        <f>'[5]Załącznik nr 1'!G278</f>
        <v>304</v>
      </c>
      <c r="H279" s="7">
        <v>241.38000000000002</v>
      </c>
    </row>
    <row r="280" spans="1:8" ht="22.5" x14ac:dyDescent="0.2">
      <c r="A280" s="17">
        <v>278</v>
      </c>
      <c r="B280" s="15" t="s">
        <v>701</v>
      </c>
      <c r="C280" s="6">
        <f>[1]Arkusz1!G287</f>
        <v>322.92</v>
      </c>
      <c r="D280" s="6">
        <f>'[2]Załącznik nr 1'!G279</f>
        <v>268.89999999999998</v>
      </c>
      <c r="E280" s="6">
        <f>'[3]Załącznik nr 1'!G279</f>
        <v>0</v>
      </c>
      <c r="F280" s="6">
        <f>'[4]Załącznik nr 1'!G279</f>
        <v>453.6</v>
      </c>
      <c r="G280" s="7">
        <f>'[5]Załącznik nr 1'!G279</f>
        <v>347.40000000000003</v>
      </c>
      <c r="H280" s="7">
        <v>268.92</v>
      </c>
    </row>
    <row r="281" spans="1:8" ht="22.5" x14ac:dyDescent="0.2">
      <c r="A281" s="17">
        <v>279</v>
      </c>
      <c r="B281" s="15" t="s">
        <v>702</v>
      </c>
      <c r="C281" s="6">
        <f>[1]Arkusz1!G288</f>
        <v>322.92</v>
      </c>
      <c r="D281" s="6">
        <f>'[2]Załącznik nr 1'!G280</f>
        <v>268.89999999999998</v>
      </c>
      <c r="E281" s="6">
        <f>'[3]Załącznik nr 1'!G280</f>
        <v>0</v>
      </c>
      <c r="F281" s="6">
        <f>'[4]Załącznik nr 1'!G280</f>
        <v>453.6</v>
      </c>
      <c r="G281" s="7">
        <f>'[5]Załącznik nr 1'!G280</f>
        <v>315.79999999999995</v>
      </c>
      <c r="H281" s="7">
        <v>268.92</v>
      </c>
    </row>
    <row r="282" spans="1:8" ht="22.5" x14ac:dyDescent="0.2">
      <c r="A282" s="14">
        <v>280</v>
      </c>
      <c r="B282" s="15" t="s">
        <v>703</v>
      </c>
      <c r="C282" s="6">
        <f>[1]Arkusz1!G289</f>
        <v>322.92</v>
      </c>
      <c r="D282" s="6">
        <f>'[2]Załącznik nr 1'!G281</f>
        <v>268.89999999999998</v>
      </c>
      <c r="E282" s="6">
        <f>'[3]Załącznik nr 1'!G281</f>
        <v>0</v>
      </c>
      <c r="F282" s="6">
        <f>'[4]Załącznik nr 1'!G281</f>
        <v>324.00000000000006</v>
      </c>
      <c r="G282" s="7">
        <f>'[5]Załącznik nr 1'!G281</f>
        <v>315.79999999999995</v>
      </c>
      <c r="H282" s="7">
        <v>268.92</v>
      </c>
    </row>
    <row r="283" spans="1:8" ht="22.5" x14ac:dyDescent="0.2">
      <c r="A283" s="14">
        <v>281</v>
      </c>
      <c r="B283" s="15" t="s">
        <v>704</v>
      </c>
      <c r="C283" s="6">
        <f>[1]Arkusz1!G290</f>
        <v>322.92</v>
      </c>
      <c r="D283" s="6">
        <f>'[2]Załącznik nr 1'!G282</f>
        <v>268.89999999999998</v>
      </c>
      <c r="E283" s="6">
        <f>'[3]Załącznik nr 1'!G282</f>
        <v>0</v>
      </c>
      <c r="F283" s="6">
        <f>'[4]Załącznik nr 1'!G282</f>
        <v>324.00000000000006</v>
      </c>
      <c r="G283" s="7">
        <f>'[5]Załącznik nr 1'!G282</f>
        <v>315.79999999999995</v>
      </c>
      <c r="H283" s="7">
        <v>268.92</v>
      </c>
    </row>
    <row r="284" spans="1:8" ht="27" customHeight="1" x14ac:dyDescent="0.2">
      <c r="A284" s="17">
        <v>282</v>
      </c>
      <c r="B284" s="15" t="s">
        <v>705</v>
      </c>
      <c r="C284" s="6">
        <f>[1]Arkusz1!G291</f>
        <v>322.92</v>
      </c>
      <c r="D284" s="6">
        <f>'[2]Załącznik nr 1'!G283</f>
        <v>268.89999999999998</v>
      </c>
      <c r="E284" s="6">
        <f>'[3]Załącznik nr 1'!G283</f>
        <v>0</v>
      </c>
      <c r="F284" s="6">
        <f>'[4]Załącznik nr 1'!G283</f>
        <v>453.6</v>
      </c>
      <c r="G284" s="7">
        <f>'[5]Załącznik nr 1'!G283</f>
        <v>315.79999999999995</v>
      </c>
      <c r="H284" s="7">
        <v>268.92</v>
      </c>
    </row>
    <row r="285" spans="1:8" ht="27.75" customHeight="1" x14ac:dyDescent="0.2">
      <c r="A285" s="17">
        <v>283</v>
      </c>
      <c r="B285" s="15" t="s">
        <v>706</v>
      </c>
      <c r="C285" s="6">
        <f>[1]Arkusz1!G292</f>
        <v>0</v>
      </c>
      <c r="D285" s="6">
        <f>'[2]Załącznik nr 1'!G284</f>
        <v>268.89999999999998</v>
      </c>
      <c r="E285" s="6">
        <f>'[3]Załącznik nr 1'!G284</f>
        <v>0</v>
      </c>
      <c r="F285" s="6">
        <f>'[4]Załącznik nr 1'!G284</f>
        <v>0</v>
      </c>
      <c r="G285" s="7">
        <f>'[5]Załącznik nr 1'!G284</f>
        <v>348</v>
      </c>
      <c r="H285" s="7">
        <v>0</v>
      </c>
    </row>
    <row r="286" spans="1:8" ht="22.5" x14ac:dyDescent="0.2">
      <c r="A286" s="14">
        <v>284</v>
      </c>
      <c r="B286" s="15" t="s">
        <v>707</v>
      </c>
      <c r="C286" s="6">
        <f>[1]Arkusz1!G293</f>
        <v>0</v>
      </c>
      <c r="D286" s="6">
        <f>'[2]Załącznik nr 1'!G285</f>
        <v>268.89999999999998</v>
      </c>
      <c r="E286" s="6">
        <f>'[3]Załącznik nr 1'!G285</f>
        <v>0</v>
      </c>
      <c r="F286" s="6">
        <f>'[4]Załącznik nr 1'!G285</f>
        <v>0</v>
      </c>
      <c r="G286" s="7">
        <f>'[5]Załącznik nr 1'!G285</f>
        <v>347.8</v>
      </c>
      <c r="H286" s="7">
        <v>0</v>
      </c>
    </row>
    <row r="287" spans="1:8" ht="22.5" x14ac:dyDescent="0.2">
      <c r="A287" s="14">
        <v>285</v>
      </c>
      <c r="B287" s="15" t="s">
        <v>708</v>
      </c>
      <c r="C287" s="6">
        <f>[1]Arkusz1!G294</f>
        <v>0</v>
      </c>
      <c r="D287" s="6">
        <f>'[2]Załącznik nr 1'!G286</f>
        <v>268.89999999999998</v>
      </c>
      <c r="E287" s="6">
        <f>'[3]Załącznik nr 1'!G286</f>
        <v>0</v>
      </c>
      <c r="F287" s="6">
        <f>'[4]Załącznik nr 1'!G286</f>
        <v>0</v>
      </c>
      <c r="G287" s="7">
        <f>'[5]Załącznik nr 1'!G286</f>
        <v>266.60000000000002</v>
      </c>
      <c r="H287" s="7">
        <v>0</v>
      </c>
    </row>
    <row r="288" spans="1:8" ht="22.5" x14ac:dyDescent="0.2">
      <c r="A288" s="17">
        <v>286</v>
      </c>
      <c r="B288" s="15" t="s">
        <v>709</v>
      </c>
      <c r="C288" s="6">
        <f>[1]Arkusz1!G295</f>
        <v>0</v>
      </c>
      <c r="D288" s="6">
        <f>'[2]Załącznik nr 1'!G287</f>
        <v>268.89999999999998</v>
      </c>
      <c r="E288" s="6">
        <f>'[3]Załącznik nr 1'!G287</f>
        <v>0</v>
      </c>
      <c r="F288" s="6">
        <f>'[4]Załącznik nr 1'!G287</f>
        <v>0</v>
      </c>
      <c r="G288" s="7">
        <f>'[5]Załącznik nr 1'!G287</f>
        <v>266.2</v>
      </c>
      <c r="H288" s="7">
        <v>0</v>
      </c>
    </row>
    <row r="289" spans="1:8" ht="22.5" x14ac:dyDescent="0.2">
      <c r="A289" s="17">
        <v>287</v>
      </c>
      <c r="B289" s="15" t="s">
        <v>710</v>
      </c>
      <c r="C289" s="6">
        <f>[1]Arkusz1!G296</f>
        <v>0</v>
      </c>
      <c r="D289" s="6">
        <f>'[2]Załącznik nr 1'!G288</f>
        <v>134.44999999999999</v>
      </c>
      <c r="E289" s="6">
        <f>'[3]Załącznik nr 1'!G288</f>
        <v>0</v>
      </c>
      <c r="F289" s="6">
        <f>'[4]Załącznik nr 1'!G288</f>
        <v>0</v>
      </c>
      <c r="G289" s="7">
        <f>'[5]Załącznik nr 1'!G288</f>
        <v>173.75</v>
      </c>
      <c r="H289" s="7">
        <v>0</v>
      </c>
    </row>
    <row r="290" spans="1:8" x14ac:dyDescent="0.2">
      <c r="A290" s="14">
        <v>288</v>
      </c>
      <c r="B290" s="15" t="s">
        <v>504</v>
      </c>
      <c r="C290" s="6">
        <f>[1]Arkusz1!G297</f>
        <v>4188.24</v>
      </c>
      <c r="D290" s="6">
        <f>'[2]Załącznik nr 1'!G289</f>
        <v>1965.6</v>
      </c>
      <c r="E290" s="6">
        <f>'[3]Załącznik nr 1'!G289</f>
        <v>9305.6040000000012</v>
      </c>
      <c r="F290" s="6">
        <f>'[4]Załącznik nr 1'!G289</f>
        <v>3742.2000000000003</v>
      </c>
      <c r="G290" s="7">
        <f>'[5]Załącznik nr 1'!G289</f>
        <v>5212.2</v>
      </c>
      <c r="H290" s="7">
        <v>0</v>
      </c>
    </row>
    <row r="291" spans="1:8" x14ac:dyDescent="0.2">
      <c r="A291" s="14">
        <v>289</v>
      </c>
      <c r="B291" s="15" t="s">
        <v>107</v>
      </c>
      <c r="C291" s="6">
        <f>[1]Arkusz1!G298</f>
        <v>4102.4880000000003</v>
      </c>
      <c r="D291" s="6">
        <f>'[2]Załącznik nr 1'!G290</f>
        <v>1736.4</v>
      </c>
      <c r="E291" s="6">
        <f>'[3]Załącznik nr 1'!G290</f>
        <v>7357.3920000000007</v>
      </c>
      <c r="F291" s="6">
        <f>'[4]Załącznik nr 1'!G290</f>
        <v>2527.2000000000003</v>
      </c>
      <c r="G291" s="7">
        <f>'[5]Załącznik nr 1'!G290</f>
        <v>2779.7999999999997</v>
      </c>
      <c r="H291" s="7">
        <v>1733.4</v>
      </c>
    </row>
    <row r="292" spans="1:8" ht="22.5" x14ac:dyDescent="0.2">
      <c r="A292" s="17">
        <v>290</v>
      </c>
      <c r="B292" s="15" t="s">
        <v>520</v>
      </c>
      <c r="C292" s="6">
        <f>[1]Arkusz1!G299</f>
        <v>334.85400000000004</v>
      </c>
      <c r="D292" s="6">
        <f>'[2]Załącznik nr 1'!G291</f>
        <v>0</v>
      </c>
      <c r="E292" s="6">
        <f>'[3]Załącznik nr 1'!G291</f>
        <v>0</v>
      </c>
      <c r="F292" s="6">
        <f>'[4]Załącznik nr 1'!G291</f>
        <v>243.00000000000006</v>
      </c>
      <c r="G292" s="7">
        <f>'[5]Załącznik nr 1'!G291</f>
        <v>315.15000000000003</v>
      </c>
      <c r="H292" s="7">
        <v>328.69799999999998</v>
      </c>
    </row>
    <row r="293" spans="1:8" x14ac:dyDescent="0.2">
      <c r="A293" s="17">
        <v>291</v>
      </c>
      <c r="B293" s="15" t="s">
        <v>711</v>
      </c>
      <c r="C293" s="6">
        <f>[1]Arkusz1!G300</f>
        <v>0</v>
      </c>
      <c r="D293" s="6">
        <f>'[2]Załącznik nr 1'!G292</f>
        <v>0</v>
      </c>
      <c r="E293" s="6">
        <f>'[3]Załącznik nr 1'!G292</f>
        <v>0</v>
      </c>
      <c r="F293" s="6">
        <f>'[4]Załącznik nr 1'!G292</f>
        <v>0</v>
      </c>
      <c r="G293" s="7">
        <f>'[5]Załącznik nr 1'!G292</f>
        <v>0</v>
      </c>
      <c r="H293" s="7">
        <v>0</v>
      </c>
    </row>
    <row r="294" spans="1:8" x14ac:dyDescent="0.2">
      <c r="A294" s="14">
        <v>292</v>
      </c>
      <c r="B294" s="15" t="s">
        <v>712</v>
      </c>
      <c r="C294" s="6">
        <f>[1]Arkusz1!G301</f>
        <v>0</v>
      </c>
      <c r="D294" s="6">
        <f>'[2]Załącznik nr 1'!G293</f>
        <v>0</v>
      </c>
      <c r="E294" s="6">
        <f>'[3]Załącznik nr 1'!G293</f>
        <v>0</v>
      </c>
      <c r="F294" s="6">
        <f>'[4]Załącznik nr 1'!G293</f>
        <v>0</v>
      </c>
      <c r="G294" s="7">
        <f>'[5]Załącznik nr 1'!G293</f>
        <v>0</v>
      </c>
      <c r="H294" s="7">
        <v>0</v>
      </c>
    </row>
    <row r="295" spans="1:8" x14ac:dyDescent="0.2">
      <c r="A295" s="14">
        <v>293</v>
      </c>
      <c r="B295" s="15" t="s">
        <v>713</v>
      </c>
      <c r="C295" s="6">
        <f>[1]Arkusz1!G302</f>
        <v>0</v>
      </c>
      <c r="D295" s="6">
        <f>'[2]Załącznik nr 1'!G294</f>
        <v>0</v>
      </c>
      <c r="E295" s="6">
        <f>'[3]Załącznik nr 1'!G294</f>
        <v>0</v>
      </c>
      <c r="F295" s="6">
        <f>'[4]Załącznik nr 1'!G294</f>
        <v>0</v>
      </c>
      <c r="G295" s="7">
        <f>'[5]Załącznik nr 1'!G294</f>
        <v>0</v>
      </c>
      <c r="H295" s="7">
        <v>0</v>
      </c>
    </row>
    <row r="296" spans="1:8" x14ac:dyDescent="0.2">
      <c r="A296" s="17">
        <v>294</v>
      </c>
      <c r="B296" s="15" t="s">
        <v>714</v>
      </c>
      <c r="C296" s="6">
        <f>[1]Arkusz1!G303</f>
        <v>0</v>
      </c>
      <c r="D296" s="6">
        <f>'[2]Załącznik nr 1'!G295</f>
        <v>0</v>
      </c>
      <c r="E296" s="6">
        <f>'[3]Załącznik nr 1'!G295</f>
        <v>0</v>
      </c>
      <c r="F296" s="6">
        <f>'[4]Załącznik nr 1'!G295</f>
        <v>0</v>
      </c>
      <c r="G296" s="7">
        <f>'[5]Załącznik nr 1'!G295</f>
        <v>0</v>
      </c>
      <c r="H296" s="7">
        <v>0</v>
      </c>
    </row>
    <row r="297" spans="1:8" x14ac:dyDescent="0.2">
      <c r="A297" s="17">
        <v>295</v>
      </c>
      <c r="B297" s="15" t="s">
        <v>715</v>
      </c>
      <c r="C297" s="6">
        <f>[1]Arkusz1!G304</f>
        <v>0</v>
      </c>
      <c r="D297" s="6">
        <f>'[2]Załącznik nr 1'!G296</f>
        <v>0</v>
      </c>
      <c r="E297" s="6">
        <f>'[3]Załącznik nr 1'!G296</f>
        <v>0</v>
      </c>
      <c r="F297" s="6">
        <f>'[4]Załącznik nr 1'!G296</f>
        <v>0</v>
      </c>
      <c r="G297" s="7">
        <f>'[5]Załącznik nr 1'!G296</f>
        <v>0</v>
      </c>
      <c r="H297" s="7">
        <v>0</v>
      </c>
    </row>
    <row r="298" spans="1:8" ht="22.5" x14ac:dyDescent="0.2">
      <c r="A298" s="14">
        <v>296</v>
      </c>
      <c r="B298" s="15" t="s">
        <v>716</v>
      </c>
      <c r="C298" s="6">
        <f>[1]Arkusz1!G305</f>
        <v>0</v>
      </c>
      <c r="D298" s="6">
        <f>'[2]Załącznik nr 1'!G297</f>
        <v>0</v>
      </c>
      <c r="E298" s="6">
        <f>'[3]Załącznik nr 1'!G297</f>
        <v>0</v>
      </c>
      <c r="F298" s="6">
        <f>'[4]Załącznik nr 1'!G297</f>
        <v>0</v>
      </c>
      <c r="G298" s="7">
        <f>'[5]Załącznik nr 1'!G297</f>
        <v>0</v>
      </c>
      <c r="H298" s="7">
        <v>0</v>
      </c>
    </row>
    <row r="299" spans="1:8" x14ac:dyDescent="0.2">
      <c r="A299" s="14">
        <v>297</v>
      </c>
      <c r="B299" s="15" t="s">
        <v>108</v>
      </c>
      <c r="C299" s="6">
        <f>[1]Arkusz1!G306</f>
        <v>569.64600000000007</v>
      </c>
      <c r="D299" s="6">
        <f>'[2]Załącznik nr 1'!G298</f>
        <v>0</v>
      </c>
      <c r="E299" s="6">
        <f>'[3]Załącznik nr 1'!G298</f>
        <v>0</v>
      </c>
      <c r="F299" s="6">
        <f>'[4]Załącznik nr 1'!G298</f>
        <v>415.8</v>
      </c>
      <c r="G299" s="7">
        <f>'[5]Załącznik nr 1'!G298</f>
        <v>1439.5500000000002</v>
      </c>
      <c r="H299" s="7">
        <v>413.91</v>
      </c>
    </row>
    <row r="300" spans="1:8" x14ac:dyDescent="0.2">
      <c r="A300" s="17">
        <v>298</v>
      </c>
      <c r="B300" s="15" t="s">
        <v>521</v>
      </c>
      <c r="C300" s="6">
        <f>[1]Arkusz1!G307</f>
        <v>203.94720000000001</v>
      </c>
      <c r="D300" s="6">
        <f>'[2]Załącznik nr 1'!G299</f>
        <v>0</v>
      </c>
      <c r="E300" s="6">
        <f>'[3]Załącznik nr 1'!G299</f>
        <v>0</v>
      </c>
      <c r="F300" s="6">
        <f>'[4]Załącznik nr 1'!G299</f>
        <v>0</v>
      </c>
      <c r="G300" s="7">
        <f>'[5]Załącznik nr 1'!G299</f>
        <v>209.77</v>
      </c>
      <c r="H300" s="7">
        <v>235.44000000000003</v>
      </c>
    </row>
    <row r="301" spans="1:8" x14ac:dyDescent="0.2">
      <c r="A301" s="17">
        <v>299</v>
      </c>
      <c r="B301" s="15" t="s">
        <v>109</v>
      </c>
      <c r="C301" s="6">
        <f>[1]Arkusz1!G308</f>
        <v>0</v>
      </c>
      <c r="D301" s="6">
        <f>'[2]Załącznik nr 1'!G300</f>
        <v>0</v>
      </c>
      <c r="E301" s="6">
        <f>'[3]Załącznik nr 1'!G300</f>
        <v>0</v>
      </c>
      <c r="F301" s="6">
        <f>'[4]Załącznik nr 1'!G300</f>
        <v>1344.6000000000001</v>
      </c>
      <c r="G301" s="7">
        <f>'[5]Załącznik nr 1'!G300</f>
        <v>1023.1999999999999</v>
      </c>
      <c r="H301" s="7">
        <v>0</v>
      </c>
    </row>
    <row r="302" spans="1:8" x14ac:dyDescent="0.2">
      <c r="A302" s="14">
        <v>300</v>
      </c>
      <c r="B302" s="15" t="s">
        <v>110</v>
      </c>
      <c r="C302" s="6">
        <f>[1]Arkusz1!G309</f>
        <v>337.02</v>
      </c>
      <c r="D302" s="6">
        <f>'[2]Załącznik nr 1'!G301</f>
        <v>230.65</v>
      </c>
      <c r="E302" s="6">
        <f>'[3]Załącznik nr 1'!G301</f>
        <v>0</v>
      </c>
      <c r="F302" s="6">
        <f>'[4]Załącznik nr 1'!G301</f>
        <v>436.65</v>
      </c>
      <c r="G302" s="7">
        <f>'[5]Załącznik nr 1'!G301</f>
        <v>351.55</v>
      </c>
      <c r="H302" s="7">
        <v>290.21850000000001</v>
      </c>
    </row>
    <row r="303" spans="1:8" x14ac:dyDescent="0.2">
      <c r="A303" s="14">
        <v>301</v>
      </c>
      <c r="B303" s="15" t="s">
        <v>111</v>
      </c>
      <c r="C303" s="6">
        <f>[1]Arkusz1!G310</f>
        <v>382.10399999999998</v>
      </c>
      <c r="D303" s="6">
        <f>'[2]Załącznik nr 1'!G302</f>
        <v>423.4</v>
      </c>
      <c r="E303" s="6">
        <f>'[3]Załącznik nr 1'!G302</f>
        <v>0</v>
      </c>
      <c r="F303" s="6">
        <f>'[4]Załącznik nr 1'!G302</f>
        <v>885.6</v>
      </c>
      <c r="G303" s="7">
        <f>'[5]Załącznik nr 1'!G302</f>
        <v>385.6</v>
      </c>
      <c r="H303" s="7">
        <v>890.02800000000002</v>
      </c>
    </row>
    <row r="304" spans="1:8" ht="22.5" x14ac:dyDescent="0.2">
      <c r="A304" s="17">
        <v>302</v>
      </c>
      <c r="B304" s="15" t="s">
        <v>717</v>
      </c>
      <c r="C304" s="6">
        <f>[1]Arkusz1!G311</f>
        <v>5156.4599999999991</v>
      </c>
      <c r="D304" s="6">
        <f>'[2]Załącznik nr 1'!G303</f>
        <v>4843.5</v>
      </c>
      <c r="E304" s="6">
        <f>'[3]Załącznik nr 1'!G303</f>
        <v>0</v>
      </c>
      <c r="F304" s="6">
        <f>'[4]Załącznik nr 1'!G303</f>
        <v>5508</v>
      </c>
      <c r="G304" s="7">
        <f>'[5]Załącznik nr 1'!G303</f>
        <v>4885.5</v>
      </c>
      <c r="H304" s="7">
        <v>4033.8</v>
      </c>
    </row>
    <row r="305" spans="1:8" ht="22.5" x14ac:dyDescent="0.2">
      <c r="A305" s="17">
        <v>303</v>
      </c>
      <c r="B305" s="15" t="s">
        <v>522</v>
      </c>
      <c r="C305" s="6">
        <f>[1]Arkusz1!G312</f>
        <v>2608.1999999999998</v>
      </c>
      <c r="D305" s="6">
        <f>'[2]Załącznik nr 1'!G304</f>
        <v>1966</v>
      </c>
      <c r="E305" s="6">
        <f>'[3]Załącznik nr 1'!G304</f>
        <v>0</v>
      </c>
      <c r="F305" s="6">
        <f>'[4]Załącznik nr 1'!G304</f>
        <v>3672</v>
      </c>
      <c r="G305" s="7">
        <f>'[5]Załącznik nr 1'!G304</f>
        <v>2462</v>
      </c>
      <c r="H305" s="7">
        <v>1544.4</v>
      </c>
    </row>
    <row r="306" spans="1:8" x14ac:dyDescent="0.2">
      <c r="A306" s="14">
        <v>304</v>
      </c>
      <c r="B306" s="15" t="s">
        <v>112</v>
      </c>
      <c r="C306" s="6">
        <f>[1]Arkusz1!G313</f>
        <v>94.402499999999989</v>
      </c>
      <c r="D306" s="6">
        <f>'[2]Załącznik nr 1'!G305</f>
        <v>67.650000000000006</v>
      </c>
      <c r="E306" s="6">
        <f>'[3]Załącznik nr 1'!G305</f>
        <v>0</v>
      </c>
      <c r="F306" s="6">
        <f>'[4]Załącznik nr 1'!G305</f>
        <v>123</v>
      </c>
      <c r="G306" s="7">
        <f>'[5]Załącznik nr 1'!G305</f>
        <v>86.1</v>
      </c>
      <c r="H306" s="7">
        <v>86.1</v>
      </c>
    </row>
    <row r="307" spans="1:8" x14ac:dyDescent="0.2">
      <c r="A307" s="14">
        <v>305</v>
      </c>
      <c r="B307" s="15" t="s">
        <v>113</v>
      </c>
      <c r="C307" s="6">
        <f>[1]Arkusz1!G314</f>
        <v>0</v>
      </c>
      <c r="D307" s="6">
        <f>'[2]Załącznik nr 1'!G306</f>
        <v>159.6</v>
      </c>
      <c r="E307" s="6">
        <f>'[3]Załącznik nr 1'!G306</f>
        <v>0</v>
      </c>
      <c r="F307" s="6">
        <f>'[4]Załącznik nr 1'!G306</f>
        <v>0</v>
      </c>
      <c r="G307" s="7">
        <f>'[5]Załącznik nr 1'!G306</f>
        <v>0</v>
      </c>
      <c r="H307" s="7">
        <v>116.85</v>
      </c>
    </row>
    <row r="308" spans="1:8" x14ac:dyDescent="0.2">
      <c r="A308" s="17">
        <v>306</v>
      </c>
      <c r="B308" s="15" t="s">
        <v>718</v>
      </c>
      <c r="C308" s="6">
        <f>[1]Arkusz1!G315</f>
        <v>0</v>
      </c>
      <c r="D308" s="6">
        <f>'[2]Załącznik nr 1'!G307</f>
        <v>199.5</v>
      </c>
      <c r="E308" s="6">
        <f>'[3]Załącznik nr 1'!G307</f>
        <v>0</v>
      </c>
      <c r="F308" s="6">
        <f>'[4]Załącznik nr 1'!G307</f>
        <v>0</v>
      </c>
      <c r="G308" s="7">
        <f>'[5]Załącznik nr 1'!G307</f>
        <v>0</v>
      </c>
      <c r="H308" s="7">
        <v>146.0625</v>
      </c>
    </row>
    <row r="309" spans="1:8" x14ac:dyDescent="0.2">
      <c r="A309" s="17">
        <v>307</v>
      </c>
      <c r="B309" s="15" t="s">
        <v>114</v>
      </c>
      <c r="C309" s="6">
        <f>[1]Arkusz1!G316</f>
        <v>0</v>
      </c>
      <c r="D309" s="6">
        <f>'[2]Załącznik nr 1'!G308</f>
        <v>239.4</v>
      </c>
      <c r="E309" s="6">
        <f>'[3]Załącznik nr 1'!G308</f>
        <v>0</v>
      </c>
      <c r="F309" s="6">
        <f>'[4]Załącznik nr 1'!G308</f>
        <v>0</v>
      </c>
      <c r="G309" s="7">
        <f>'[5]Załącznik nr 1'!G308</f>
        <v>0</v>
      </c>
      <c r="H309" s="7">
        <v>175.27500000000001</v>
      </c>
    </row>
    <row r="310" spans="1:8" x14ac:dyDescent="0.2">
      <c r="A310" s="14">
        <v>308</v>
      </c>
      <c r="B310" s="15" t="s">
        <v>719</v>
      </c>
      <c r="C310" s="6">
        <f>[1]Arkusz1!G317</f>
        <v>0</v>
      </c>
      <c r="D310" s="6">
        <f>'[2]Załącznik nr 1'!G309</f>
        <v>119.7</v>
      </c>
      <c r="E310" s="6">
        <f>'[3]Załącznik nr 1'!G309</f>
        <v>0</v>
      </c>
      <c r="F310" s="6">
        <f>'[4]Załącznik nr 1'!G309</f>
        <v>0</v>
      </c>
      <c r="G310" s="7">
        <f>'[5]Załącznik nr 1'!G309</f>
        <v>0</v>
      </c>
      <c r="H310" s="7">
        <v>87.637500000000003</v>
      </c>
    </row>
    <row r="311" spans="1:8" x14ac:dyDescent="0.2">
      <c r="A311" s="14">
        <v>309</v>
      </c>
      <c r="B311" s="15" t="s">
        <v>115</v>
      </c>
      <c r="C311" s="6">
        <f>[1]Arkusz1!G318</f>
        <v>0</v>
      </c>
      <c r="D311" s="6">
        <f>'[2]Załącznik nr 1'!G310</f>
        <v>199.5</v>
      </c>
      <c r="E311" s="6">
        <f>'[3]Załącznik nr 1'!G310</f>
        <v>0</v>
      </c>
      <c r="F311" s="6">
        <f>'[4]Załącznik nr 1'!G310</f>
        <v>0</v>
      </c>
      <c r="G311" s="7">
        <f>'[5]Załącznik nr 1'!G310</f>
        <v>0</v>
      </c>
      <c r="H311" s="7">
        <v>146.0625</v>
      </c>
    </row>
    <row r="312" spans="1:8" ht="22.5" x14ac:dyDescent="0.2">
      <c r="A312" s="17">
        <v>310</v>
      </c>
      <c r="B312" s="15" t="s">
        <v>720</v>
      </c>
      <c r="C312" s="6">
        <f>[1]Arkusz1!G319</f>
        <v>0</v>
      </c>
      <c r="D312" s="6">
        <f>'[2]Załącznik nr 1'!G311</f>
        <v>319.2</v>
      </c>
      <c r="E312" s="6">
        <f>'[3]Załącznik nr 1'!G311</f>
        <v>0</v>
      </c>
      <c r="F312" s="6">
        <f>'[4]Załącznik nr 1'!G311</f>
        <v>295.2</v>
      </c>
      <c r="G312" s="7">
        <f>'[5]Załącznik nr 1'!G311</f>
        <v>0</v>
      </c>
      <c r="H312" s="7">
        <v>233.7</v>
      </c>
    </row>
    <row r="313" spans="1:8" x14ac:dyDescent="0.2">
      <c r="A313" s="17">
        <v>311</v>
      </c>
      <c r="B313" s="15" t="s">
        <v>721</v>
      </c>
      <c r="C313" s="6">
        <f>[1]Arkusz1!G320</f>
        <v>0</v>
      </c>
      <c r="D313" s="6">
        <f>'[2]Załącznik nr 1'!G312</f>
        <v>119.7</v>
      </c>
      <c r="E313" s="6">
        <f>'[3]Załącznik nr 1'!G312</f>
        <v>0</v>
      </c>
      <c r="F313" s="6">
        <f>'[4]Załącznik nr 1'!G312</f>
        <v>0</v>
      </c>
      <c r="G313" s="7">
        <f>'[5]Załącznik nr 1'!G312</f>
        <v>0</v>
      </c>
      <c r="H313" s="7">
        <v>87.637500000000003</v>
      </c>
    </row>
    <row r="314" spans="1:8" x14ac:dyDescent="0.2">
      <c r="A314" s="14">
        <v>312</v>
      </c>
      <c r="B314" s="15" t="s">
        <v>722</v>
      </c>
      <c r="C314" s="6">
        <f>[1]Arkusz1!G321</f>
        <v>0</v>
      </c>
      <c r="D314" s="6">
        <f>'[2]Załącznik nr 1'!G313</f>
        <v>399</v>
      </c>
      <c r="E314" s="6">
        <f>'[3]Załącznik nr 1'!G313</f>
        <v>0</v>
      </c>
      <c r="F314" s="6">
        <f>'[4]Załącznik nr 1'!G313</f>
        <v>0</v>
      </c>
      <c r="G314" s="7">
        <f>'[5]Załącznik nr 1'!G313</f>
        <v>0</v>
      </c>
      <c r="H314" s="7">
        <v>292.125</v>
      </c>
    </row>
    <row r="315" spans="1:8" x14ac:dyDescent="0.2">
      <c r="A315" s="14">
        <v>313</v>
      </c>
      <c r="B315" s="15" t="s">
        <v>723</v>
      </c>
      <c r="C315" s="6">
        <f>[1]Arkusz1!G322</f>
        <v>0</v>
      </c>
      <c r="D315" s="6">
        <f>'[2]Załącznik nr 1'!G314</f>
        <v>159.6</v>
      </c>
      <c r="E315" s="6">
        <f>'[3]Załącznik nr 1'!G314</f>
        <v>0</v>
      </c>
      <c r="F315" s="6">
        <f>'[4]Załącznik nr 1'!G314</f>
        <v>0</v>
      </c>
      <c r="G315" s="7">
        <f>'[5]Załącznik nr 1'!G314</f>
        <v>0</v>
      </c>
      <c r="H315" s="7">
        <v>116.85</v>
      </c>
    </row>
    <row r="316" spans="1:8" x14ac:dyDescent="0.2">
      <c r="A316" s="17">
        <v>314</v>
      </c>
      <c r="B316" s="15" t="s">
        <v>724</v>
      </c>
      <c r="C316" s="6">
        <f>[1]Arkusz1!G323</f>
        <v>0</v>
      </c>
      <c r="D316" s="6">
        <f>'[2]Załącznik nr 1'!G315</f>
        <v>159.6</v>
      </c>
      <c r="E316" s="6">
        <f>'[3]Załącznik nr 1'!G315</f>
        <v>0</v>
      </c>
      <c r="F316" s="6">
        <f>'[4]Załącznik nr 1'!G315</f>
        <v>0</v>
      </c>
      <c r="G316" s="7">
        <f>'[5]Załącznik nr 1'!G315</f>
        <v>0</v>
      </c>
      <c r="H316" s="7">
        <v>116.85</v>
      </c>
    </row>
    <row r="317" spans="1:8" ht="22.5" x14ac:dyDescent="0.2">
      <c r="A317" s="17">
        <v>315</v>
      </c>
      <c r="B317" s="15" t="s">
        <v>725</v>
      </c>
      <c r="C317" s="6">
        <f>[1]Arkusz1!G324</f>
        <v>0</v>
      </c>
      <c r="D317" s="6">
        <f>'[2]Załącznik nr 1'!G316</f>
        <v>399</v>
      </c>
      <c r="E317" s="6">
        <f>'[3]Załącznik nr 1'!G316</f>
        <v>0</v>
      </c>
      <c r="F317" s="6">
        <f>'[4]Załącznik nr 1'!G316</f>
        <v>369</v>
      </c>
      <c r="G317" s="7">
        <f>'[5]Załącznik nr 1'!G316</f>
        <v>0</v>
      </c>
      <c r="H317" s="7">
        <v>292.125</v>
      </c>
    </row>
    <row r="318" spans="1:8" x14ac:dyDescent="0.2">
      <c r="A318" s="14">
        <v>316</v>
      </c>
      <c r="B318" s="15" t="s">
        <v>726</v>
      </c>
      <c r="C318" s="6">
        <f>[1]Arkusz1!G325</f>
        <v>0</v>
      </c>
      <c r="D318" s="6">
        <f>'[2]Załącznik nr 1'!G317</f>
        <v>199.5</v>
      </c>
      <c r="E318" s="6">
        <f>'[3]Załącznik nr 1'!G317</f>
        <v>0</v>
      </c>
      <c r="F318" s="6">
        <f>'[4]Załącznik nr 1'!G317</f>
        <v>0</v>
      </c>
      <c r="G318" s="7">
        <f>'[5]Załącznik nr 1'!G317</f>
        <v>0</v>
      </c>
      <c r="H318" s="7">
        <v>146.0625</v>
      </c>
    </row>
    <row r="319" spans="1:8" x14ac:dyDescent="0.2">
      <c r="A319" s="14">
        <v>317</v>
      </c>
      <c r="B319" s="15" t="s">
        <v>727</v>
      </c>
      <c r="C319" s="6">
        <f>[1]Arkusz1!G326</f>
        <v>0</v>
      </c>
      <c r="D319" s="6">
        <f>'[2]Załącznik nr 1'!G318</f>
        <v>199.5</v>
      </c>
      <c r="E319" s="6">
        <f>'[3]Załącznik nr 1'!G318</f>
        <v>0</v>
      </c>
      <c r="F319" s="6">
        <f>'[4]Załącznik nr 1'!G318</f>
        <v>0</v>
      </c>
      <c r="G319" s="7">
        <f>'[5]Załącznik nr 1'!G318</f>
        <v>0</v>
      </c>
      <c r="H319" s="7">
        <v>146.0625</v>
      </c>
    </row>
    <row r="320" spans="1:8" x14ac:dyDescent="0.2">
      <c r="A320" s="17">
        <v>318</v>
      </c>
      <c r="B320" s="15" t="s">
        <v>728</v>
      </c>
      <c r="C320" s="6">
        <f>[1]Arkusz1!G327</f>
        <v>0</v>
      </c>
      <c r="D320" s="6">
        <f>'[2]Załącznik nr 1'!G319</f>
        <v>678.3</v>
      </c>
      <c r="E320" s="6">
        <f>'[3]Załącznik nr 1'!G319</f>
        <v>0</v>
      </c>
      <c r="F320" s="6">
        <f>'[4]Załącznik nr 1'!G319</f>
        <v>0</v>
      </c>
      <c r="G320" s="7">
        <f>'[5]Załącznik nr 1'!G319</f>
        <v>0</v>
      </c>
      <c r="H320" s="7">
        <v>496.61250000000001</v>
      </c>
    </row>
    <row r="321" spans="1:8" ht="22.5" x14ac:dyDescent="0.2">
      <c r="A321" s="17">
        <v>319</v>
      </c>
      <c r="B321" s="15" t="s">
        <v>729</v>
      </c>
      <c r="C321" s="6">
        <f>[1]Arkusz1!G328</f>
        <v>0</v>
      </c>
      <c r="D321" s="6">
        <f>'[2]Załącznik nr 1'!G320</f>
        <v>119.7</v>
      </c>
      <c r="E321" s="6">
        <f>'[3]Załącznik nr 1'!G320</f>
        <v>0</v>
      </c>
      <c r="F321" s="6">
        <f>'[4]Załącznik nr 1'!G320</f>
        <v>0</v>
      </c>
      <c r="G321" s="7">
        <f>'[5]Załącznik nr 1'!G320</f>
        <v>0</v>
      </c>
      <c r="H321" s="7">
        <v>81</v>
      </c>
    </row>
    <row r="322" spans="1:8" ht="22.5" x14ac:dyDescent="0.2">
      <c r="A322" s="14">
        <v>320</v>
      </c>
      <c r="B322" s="15" t="s">
        <v>730</v>
      </c>
      <c r="C322" s="6">
        <f>[1]Arkusz1!G329</f>
        <v>0</v>
      </c>
      <c r="D322" s="6">
        <f>'[2]Załącznik nr 1'!G321</f>
        <v>119.7</v>
      </c>
      <c r="E322" s="6">
        <f>'[3]Załącznik nr 1'!G321</f>
        <v>0</v>
      </c>
      <c r="F322" s="6">
        <f>'[4]Załącznik nr 1'!G321</f>
        <v>0</v>
      </c>
      <c r="G322" s="7">
        <f>'[5]Załącznik nr 1'!G321</f>
        <v>0</v>
      </c>
      <c r="H322" s="7">
        <v>81</v>
      </c>
    </row>
    <row r="323" spans="1:8" x14ac:dyDescent="0.2">
      <c r="A323" s="14">
        <v>321</v>
      </c>
      <c r="B323" s="15" t="s">
        <v>116</v>
      </c>
      <c r="C323" s="6">
        <f>[1]Arkusz1!G330</f>
        <v>897.48</v>
      </c>
      <c r="D323" s="6">
        <f>'[2]Załącznik nr 1'!G322</f>
        <v>591.29999999999995</v>
      </c>
      <c r="E323" s="6">
        <f>'[3]Załącznik nr 1'!G322</f>
        <v>0</v>
      </c>
      <c r="F323" s="6">
        <f>'[4]Załącznik nr 1'!G322</f>
        <v>1117.8000000000002</v>
      </c>
      <c r="G323" s="7">
        <f>'[5]Załącznik nr 1'!G322</f>
        <v>590.1</v>
      </c>
      <c r="H323" s="7">
        <v>728.83800000000008</v>
      </c>
    </row>
    <row r="324" spans="1:8" ht="22.5" x14ac:dyDescent="0.2">
      <c r="A324" s="17">
        <v>322</v>
      </c>
      <c r="B324" s="15" t="s">
        <v>731</v>
      </c>
      <c r="C324" s="6">
        <f>[1]Arkusz1!G331</f>
        <v>3666.6000000000004</v>
      </c>
      <c r="D324" s="6">
        <f>'[2]Załącznik nr 1'!G323</f>
        <v>0</v>
      </c>
      <c r="E324" s="6">
        <f>'[3]Załącznik nr 1'!G323</f>
        <v>0</v>
      </c>
      <c r="F324" s="6">
        <f>'[4]Załącznik nr 1'!G323</f>
        <v>3456</v>
      </c>
      <c r="G324" s="7">
        <f>'[5]Załącznik nr 1'!G323</f>
        <v>3024.75</v>
      </c>
      <c r="H324" s="7">
        <v>3234.6000000000004</v>
      </c>
    </row>
    <row r="325" spans="1:8" x14ac:dyDescent="0.2">
      <c r="A325" s="17">
        <v>323</v>
      </c>
      <c r="B325" s="15" t="s">
        <v>117</v>
      </c>
      <c r="C325" s="6">
        <f>[1]Arkusz1!G332</f>
        <v>3790.7999999999997</v>
      </c>
      <c r="D325" s="6">
        <f>'[2]Załącznik nr 1'!G324</f>
        <v>0</v>
      </c>
      <c r="E325" s="6">
        <f>'[3]Załącznik nr 1'!G324</f>
        <v>0</v>
      </c>
      <c r="F325" s="6">
        <f>'[4]Załącznik nr 1'!G324</f>
        <v>0</v>
      </c>
      <c r="G325" s="7">
        <f>'[5]Załącznik nr 1'!G324</f>
        <v>9809</v>
      </c>
      <c r="H325" s="7">
        <v>3434.4</v>
      </c>
    </row>
    <row r="326" spans="1:8" x14ac:dyDescent="0.2">
      <c r="A326" s="14">
        <v>324</v>
      </c>
      <c r="B326" s="15" t="s">
        <v>119</v>
      </c>
      <c r="C326" s="6">
        <f>[1]Arkusz1!G333</f>
        <v>4207.95</v>
      </c>
      <c r="D326" s="6">
        <f>'[2]Załącznik nr 1'!G325</f>
        <v>0</v>
      </c>
      <c r="E326" s="6">
        <f>'[3]Załącznik nr 1'!G325</f>
        <v>0</v>
      </c>
      <c r="F326" s="6">
        <f>'[4]Załącznik nr 1'!G325</f>
        <v>4023.0000000000005</v>
      </c>
      <c r="G326" s="7">
        <f>'[5]Załącznik nr 1'!G325</f>
        <v>3475.75</v>
      </c>
      <c r="H326" s="7">
        <v>3753.0000000000005</v>
      </c>
    </row>
    <row r="327" spans="1:8" x14ac:dyDescent="0.2">
      <c r="A327" s="14">
        <v>325</v>
      </c>
      <c r="B327" s="15" t="s">
        <v>120</v>
      </c>
      <c r="C327" s="6">
        <f>[1]Arkusz1!G334</f>
        <v>5049.5399999999991</v>
      </c>
      <c r="D327" s="6">
        <f>'[2]Załącznik nr 1'!G326</f>
        <v>0</v>
      </c>
      <c r="E327" s="6">
        <f>'[3]Załącznik nr 1'!G326</f>
        <v>0</v>
      </c>
      <c r="F327" s="6">
        <f>'[4]Załącznik nr 1'!G326</f>
        <v>4827.6000000000004</v>
      </c>
      <c r="G327" s="7">
        <f>'[5]Załącznik nr 1'!G326</f>
        <v>4170.8999999999996</v>
      </c>
      <c r="H327" s="7">
        <v>4503.6000000000004</v>
      </c>
    </row>
    <row r="328" spans="1:8" ht="22.5" x14ac:dyDescent="0.2">
      <c r="A328" s="17">
        <v>326</v>
      </c>
      <c r="B328" s="15" t="s">
        <v>121</v>
      </c>
      <c r="C328" s="6">
        <f>[1]Arkusz1!G335</f>
        <v>0</v>
      </c>
      <c r="D328" s="6">
        <f>'[2]Załącznik nr 1'!G327</f>
        <v>0</v>
      </c>
      <c r="E328" s="6">
        <f>'[3]Załącznik nr 1'!G327</f>
        <v>0</v>
      </c>
      <c r="F328" s="6">
        <f>'[4]Załącznik nr 1'!G327</f>
        <v>0</v>
      </c>
      <c r="G328" s="7">
        <f>'[5]Załącznik nr 1'!G327</f>
        <v>0</v>
      </c>
      <c r="H328" s="7">
        <v>365.04</v>
      </c>
    </row>
    <row r="329" spans="1:8" ht="22.5" x14ac:dyDescent="0.2">
      <c r="A329" s="17">
        <v>327</v>
      </c>
      <c r="B329" s="15" t="s">
        <v>732</v>
      </c>
      <c r="C329" s="6">
        <f>[1]Arkusz1!G336</f>
        <v>6215.4</v>
      </c>
      <c r="D329" s="6">
        <f>'[2]Załącznik nr 1'!G328</f>
        <v>0</v>
      </c>
      <c r="E329" s="6">
        <f>'[3]Załącznik nr 1'!G328</f>
        <v>0</v>
      </c>
      <c r="F329" s="6">
        <f>'[4]Załącznik nr 1'!G328</f>
        <v>5670</v>
      </c>
      <c r="G329" s="7">
        <f>'[5]Załącznik nr 1'!G328</f>
        <v>5339.5</v>
      </c>
      <c r="H329" s="7">
        <v>4563</v>
      </c>
    </row>
    <row r="330" spans="1:8" x14ac:dyDescent="0.2">
      <c r="A330" s="14">
        <v>328</v>
      </c>
      <c r="B330" s="15" t="s">
        <v>118</v>
      </c>
      <c r="C330" s="6">
        <f>[1]Arkusz1!G337</f>
        <v>153.36000000000001</v>
      </c>
      <c r="D330" s="6">
        <f>'[2]Załącznik nr 1'!G329</f>
        <v>0</v>
      </c>
      <c r="E330" s="6">
        <f>'[3]Załącznik nr 1'!G329</f>
        <v>0</v>
      </c>
      <c r="F330" s="6">
        <f>'[4]Załącznik nr 1'!G329</f>
        <v>159.84</v>
      </c>
      <c r="G330" s="7">
        <f>'[5]Załącznik nr 1'!G329</f>
        <v>108.46</v>
      </c>
      <c r="H330" s="7">
        <v>118.80000000000001</v>
      </c>
    </row>
    <row r="331" spans="1:8" ht="22.5" x14ac:dyDescent="0.2">
      <c r="A331" s="14">
        <v>329</v>
      </c>
      <c r="B331" s="15" t="s">
        <v>122</v>
      </c>
      <c r="C331" s="6">
        <f>[1]Arkusz1!$G$339</f>
        <v>2322</v>
      </c>
      <c r="D331" s="6">
        <f>'[2]Załącznik nr 1'!G330</f>
        <v>0</v>
      </c>
      <c r="E331" s="6">
        <f>'[3]Załącznik nr 1'!G330</f>
        <v>0</v>
      </c>
      <c r="F331" s="6">
        <f>'[4]Załącznik nr 1'!G330</f>
        <v>4293</v>
      </c>
      <c r="G331" s="7">
        <f>'[5]Załącznik nr 1'!G330</f>
        <v>4160</v>
      </c>
      <c r="H331" s="7">
        <v>4389.3900000000003</v>
      </c>
    </row>
    <row r="332" spans="1:8" x14ac:dyDescent="0.2">
      <c r="A332" s="17">
        <v>330</v>
      </c>
      <c r="B332" s="15" t="s">
        <v>733</v>
      </c>
      <c r="C332" s="6">
        <f>[1]Arkusz1!G340</f>
        <v>341.82000000000005</v>
      </c>
      <c r="D332" s="6">
        <f>'[2]Załącznik nr 1'!G331</f>
        <v>203</v>
      </c>
      <c r="E332" s="6">
        <f>'[3]Załącznik nr 1'!G331</f>
        <v>1687.6079999999999</v>
      </c>
      <c r="F332" s="6">
        <f>'[4]Załącznik nr 1'!G331</f>
        <v>237.60000000000002</v>
      </c>
      <c r="G332" s="7">
        <f>'[5]Załącznik nr 1'!G331</f>
        <v>251</v>
      </c>
      <c r="H332" s="7">
        <v>254.232</v>
      </c>
    </row>
    <row r="333" spans="1:8" x14ac:dyDescent="0.2">
      <c r="A333" s="17">
        <v>331</v>
      </c>
      <c r="B333" s="15" t="s">
        <v>734</v>
      </c>
      <c r="C333" s="6">
        <f>[1]Arkusz1!G341</f>
        <v>341.82000000000005</v>
      </c>
      <c r="D333" s="6">
        <f>'[2]Załącznik nr 1'!G332</f>
        <v>203</v>
      </c>
      <c r="E333" s="6">
        <f>'[3]Załącznik nr 1'!G332</f>
        <v>1687.6079999999999</v>
      </c>
      <c r="F333" s="6">
        <f>'[4]Załącznik nr 1'!G332</f>
        <v>237.60000000000002</v>
      </c>
      <c r="G333" s="7">
        <f>'[5]Załącznik nr 1'!G332</f>
        <v>251</v>
      </c>
      <c r="H333" s="7">
        <v>254.232</v>
      </c>
    </row>
    <row r="334" spans="1:8" x14ac:dyDescent="0.2">
      <c r="A334" s="14">
        <v>332</v>
      </c>
      <c r="B334" s="15" t="s">
        <v>735</v>
      </c>
      <c r="C334" s="6">
        <f>[1]Arkusz1!G342</f>
        <v>341.82000000000005</v>
      </c>
      <c r="D334" s="6">
        <f>'[2]Załącznik nr 1'!G333</f>
        <v>203</v>
      </c>
      <c r="E334" s="6">
        <f>'[3]Załącznik nr 1'!G333</f>
        <v>1045.116</v>
      </c>
      <c r="F334" s="6">
        <f>'[4]Załącznik nr 1'!G333</f>
        <v>237.60000000000002</v>
      </c>
      <c r="G334" s="7">
        <f>'[5]Załącznik nr 1'!G333</f>
        <v>251</v>
      </c>
      <c r="H334" s="7">
        <v>254.232</v>
      </c>
    </row>
    <row r="335" spans="1:8" x14ac:dyDescent="0.2">
      <c r="A335" s="14">
        <v>333</v>
      </c>
      <c r="B335" s="15" t="s">
        <v>736</v>
      </c>
      <c r="C335" s="6">
        <f>[1]Arkusz1!G343</f>
        <v>0</v>
      </c>
      <c r="D335" s="6">
        <f>'[2]Załącznik nr 1'!G334</f>
        <v>203</v>
      </c>
      <c r="E335" s="6">
        <f>'[3]Załącznik nr 1'!G334</f>
        <v>1687.6079999999999</v>
      </c>
      <c r="F335" s="6">
        <f>'[4]Załącznik nr 1'!G334</f>
        <v>0</v>
      </c>
      <c r="G335" s="7">
        <f>'[5]Załącznik nr 1'!G334</f>
        <v>251</v>
      </c>
      <c r="H335" s="7">
        <v>254.232</v>
      </c>
    </row>
    <row r="336" spans="1:8" x14ac:dyDescent="0.2">
      <c r="A336" s="17">
        <v>334</v>
      </c>
      <c r="B336" s="15" t="s">
        <v>737</v>
      </c>
      <c r="C336" s="6">
        <f>[1]Arkusz1!G344</f>
        <v>598.32000000000005</v>
      </c>
      <c r="D336" s="6">
        <f>'[2]Załącznik nr 1'!G335</f>
        <v>203</v>
      </c>
      <c r="E336" s="6">
        <f>'[3]Załącznik nr 1'!G335</f>
        <v>1687.6079999999999</v>
      </c>
      <c r="F336" s="6">
        <f>'[4]Załącznik nr 1'!G335</f>
        <v>0</v>
      </c>
      <c r="G336" s="7">
        <f>'[5]Załącznik nr 1'!G335</f>
        <v>251</v>
      </c>
      <c r="H336" s="7">
        <v>254.232</v>
      </c>
    </row>
    <row r="337" spans="1:8" x14ac:dyDescent="0.2">
      <c r="A337" s="17">
        <v>335</v>
      </c>
      <c r="B337" s="15" t="s">
        <v>738</v>
      </c>
      <c r="C337" s="6">
        <f>[1]Arkusz1!G345</f>
        <v>341.82000000000005</v>
      </c>
      <c r="D337" s="6">
        <f>'[2]Załącznik nr 1'!G336</f>
        <v>203</v>
      </c>
      <c r="E337" s="6">
        <f>'[3]Załącznik nr 1'!G336</f>
        <v>1687.6079999999999</v>
      </c>
      <c r="F337" s="6">
        <f>'[4]Załącznik nr 1'!G336</f>
        <v>237.60000000000002</v>
      </c>
      <c r="G337" s="7">
        <f>'[5]Załącznik nr 1'!G336</f>
        <v>227.60000000000002</v>
      </c>
      <c r="H337" s="7">
        <v>254.232</v>
      </c>
    </row>
    <row r="338" spans="1:8" x14ac:dyDescent="0.2">
      <c r="A338" s="14">
        <v>336</v>
      </c>
      <c r="B338" s="15" t="s">
        <v>739</v>
      </c>
      <c r="C338" s="6">
        <f>[1]Arkusz1!G346</f>
        <v>341.82000000000005</v>
      </c>
      <c r="D338" s="6">
        <f>'[2]Załącznik nr 1'!G337</f>
        <v>203</v>
      </c>
      <c r="E338" s="6">
        <f>'[3]Załącznik nr 1'!G337</f>
        <v>1687.6079999999999</v>
      </c>
      <c r="F338" s="6">
        <f>'[4]Załącznik nr 1'!G337</f>
        <v>237.60000000000002</v>
      </c>
      <c r="G338" s="7">
        <f>'[5]Załącznik nr 1'!G337</f>
        <v>251</v>
      </c>
      <c r="H338" s="7">
        <v>254.232</v>
      </c>
    </row>
    <row r="339" spans="1:8" x14ac:dyDescent="0.2">
      <c r="A339" s="14">
        <v>337</v>
      </c>
      <c r="B339" s="15" t="s">
        <v>740</v>
      </c>
      <c r="C339" s="6">
        <f>[1]Arkusz1!G347</f>
        <v>1025.46</v>
      </c>
      <c r="D339" s="6">
        <f>'[2]Załącznik nr 1'!G338</f>
        <v>609</v>
      </c>
      <c r="E339" s="6">
        <f>'[3]Załącznik nr 1'!G338</f>
        <v>3135.348</v>
      </c>
      <c r="F339" s="6">
        <f>'[4]Załącznik nr 1'!G338</f>
        <v>712.80000000000007</v>
      </c>
      <c r="G339" s="7">
        <f>'[5]Załącznik nr 1'!G338</f>
        <v>753</v>
      </c>
      <c r="H339" s="7">
        <v>762.69600000000003</v>
      </c>
    </row>
    <row r="340" spans="1:8" x14ac:dyDescent="0.2">
      <c r="A340" s="17">
        <v>338</v>
      </c>
      <c r="B340" s="15" t="s">
        <v>123</v>
      </c>
      <c r="C340" s="6">
        <f>[1]Arkusz1!G348</f>
        <v>0</v>
      </c>
      <c r="D340" s="6">
        <f>'[2]Załącznik nr 1'!G339</f>
        <v>406</v>
      </c>
      <c r="E340" s="6">
        <f>'[3]Załącznik nr 1'!G339</f>
        <v>0</v>
      </c>
      <c r="F340" s="6">
        <f>'[4]Załącznik nr 1'!G339</f>
        <v>475.20000000000005</v>
      </c>
      <c r="G340" s="7">
        <f>'[5]Załącznik nr 1'!G339</f>
        <v>0</v>
      </c>
      <c r="H340" s="7">
        <v>2647.7280000000001</v>
      </c>
    </row>
    <row r="341" spans="1:8" ht="22.5" x14ac:dyDescent="0.2">
      <c r="A341" s="17">
        <v>339</v>
      </c>
      <c r="B341" s="15" t="s">
        <v>741</v>
      </c>
      <c r="C341" s="6">
        <f>[1]Arkusz1!G349</f>
        <v>0</v>
      </c>
      <c r="D341" s="6">
        <f>'[2]Załącznik nr 1'!G340</f>
        <v>0</v>
      </c>
      <c r="E341" s="6">
        <f>'[3]Załącznik nr 1'!G340</f>
        <v>0</v>
      </c>
      <c r="F341" s="6">
        <f>'[4]Załącznik nr 1'!G340</f>
        <v>2430</v>
      </c>
      <c r="G341" s="7">
        <f>'[5]Załącznik nr 1'!G340</f>
        <v>2049</v>
      </c>
      <c r="H341" s="7">
        <v>2376</v>
      </c>
    </row>
    <row r="342" spans="1:8" x14ac:dyDescent="0.2">
      <c r="A342" s="14">
        <v>340</v>
      </c>
      <c r="B342" s="15" t="s">
        <v>742</v>
      </c>
      <c r="C342" s="6">
        <f>[1]Arkusz1!G350</f>
        <v>0</v>
      </c>
      <c r="D342" s="6">
        <f>'[2]Załącznik nr 1'!G341</f>
        <v>0</v>
      </c>
      <c r="E342" s="6">
        <f>'[3]Załącznik nr 1'!G341</f>
        <v>0</v>
      </c>
      <c r="F342" s="6">
        <f>'[4]Załącznik nr 1'!G341</f>
        <v>0</v>
      </c>
      <c r="G342" s="7">
        <f>'[5]Załącznik nr 1'!G341</f>
        <v>0</v>
      </c>
      <c r="H342" s="7">
        <v>432</v>
      </c>
    </row>
    <row r="343" spans="1:8" ht="22.5" x14ac:dyDescent="0.2">
      <c r="A343" s="14">
        <v>341</v>
      </c>
      <c r="B343" s="15" t="s">
        <v>743</v>
      </c>
      <c r="C343" s="6">
        <f>[1]Arkusz1!G351</f>
        <v>0</v>
      </c>
      <c r="D343" s="6">
        <f>'[2]Załącznik nr 1'!G342</f>
        <v>0</v>
      </c>
      <c r="E343" s="6">
        <f>'[3]Załącznik nr 1'!G342</f>
        <v>0</v>
      </c>
      <c r="F343" s="6">
        <f>'[4]Załącznik nr 1'!G342</f>
        <v>0</v>
      </c>
      <c r="G343" s="7">
        <f>'[5]Załącznik nr 1'!G342</f>
        <v>2700</v>
      </c>
      <c r="H343" s="7">
        <v>0</v>
      </c>
    </row>
    <row r="344" spans="1:8" x14ac:dyDescent="0.2">
      <c r="A344" s="17">
        <v>342</v>
      </c>
      <c r="B344" s="15" t="s">
        <v>124</v>
      </c>
      <c r="C344" s="6">
        <f>[1]Arkusz1!G352</f>
        <v>0</v>
      </c>
      <c r="D344" s="6">
        <f>'[2]Załącznik nr 1'!G343</f>
        <v>0</v>
      </c>
      <c r="E344" s="6">
        <f>'[3]Załącznik nr 1'!G343</f>
        <v>0</v>
      </c>
      <c r="F344" s="6">
        <f>'[4]Załącznik nr 1'!G343</f>
        <v>0</v>
      </c>
      <c r="G344" s="7">
        <f>'[5]Załącznik nr 1'!G343</f>
        <v>750</v>
      </c>
      <c r="H344" s="7">
        <v>0</v>
      </c>
    </row>
    <row r="345" spans="1:8" x14ac:dyDescent="0.2">
      <c r="A345" s="17">
        <v>343</v>
      </c>
      <c r="B345" s="15" t="s">
        <v>125</v>
      </c>
      <c r="C345" s="6">
        <f>[1]Arkusz1!G353</f>
        <v>0</v>
      </c>
      <c r="D345" s="6">
        <f>'[2]Załącznik nr 1'!G344</f>
        <v>0</v>
      </c>
      <c r="E345" s="6">
        <f>'[3]Załącznik nr 1'!G344</f>
        <v>0</v>
      </c>
      <c r="F345" s="6">
        <f>'[4]Załącznik nr 1'!G344</f>
        <v>0</v>
      </c>
      <c r="G345" s="7">
        <f>'[5]Załącznik nr 1'!G344</f>
        <v>0</v>
      </c>
      <c r="H345" s="7">
        <v>0</v>
      </c>
    </row>
    <row r="346" spans="1:8" x14ac:dyDescent="0.2">
      <c r="A346" s="14">
        <v>344</v>
      </c>
      <c r="B346" s="15" t="s">
        <v>126</v>
      </c>
      <c r="C346" s="6">
        <f>[1]Arkusz1!G354</f>
        <v>453.6</v>
      </c>
      <c r="D346" s="6">
        <f>'[2]Załącznik nr 1'!G345</f>
        <v>222.5</v>
      </c>
      <c r="E346" s="6">
        <f>'[3]Załącznik nr 1'!G345</f>
        <v>1446.2280000000001</v>
      </c>
      <c r="F346" s="6">
        <f>'[4]Załącznik nr 1'!G345</f>
        <v>421.20000000000005</v>
      </c>
      <c r="G346" s="7">
        <f>'[5]Załącznik nr 1'!G345</f>
        <v>0</v>
      </c>
      <c r="H346" s="7">
        <v>279.61199999999997</v>
      </c>
    </row>
    <row r="347" spans="1:8" x14ac:dyDescent="0.2">
      <c r="A347" s="14">
        <v>345</v>
      </c>
      <c r="B347" s="15" t="s">
        <v>127</v>
      </c>
      <c r="C347" s="6">
        <f>[1]Arkusz1!G355</f>
        <v>453.6</v>
      </c>
      <c r="D347" s="6">
        <f>'[2]Załącznik nr 1'!G346</f>
        <v>222.5</v>
      </c>
      <c r="E347" s="6">
        <f>'[3]Załącznik nr 1'!G346</f>
        <v>2737.6380000000008</v>
      </c>
      <c r="F347" s="6">
        <f>'[4]Załącznik nr 1'!G346</f>
        <v>421.20000000000005</v>
      </c>
      <c r="G347" s="7">
        <f>'[5]Załącznik nr 1'!G346</f>
        <v>0</v>
      </c>
      <c r="H347" s="7">
        <v>279.61199999999997</v>
      </c>
    </row>
    <row r="348" spans="1:8" s="3" customFormat="1" x14ac:dyDescent="0.2">
      <c r="A348" s="17">
        <v>346</v>
      </c>
      <c r="B348" s="15" t="s">
        <v>128</v>
      </c>
      <c r="C348" s="6">
        <f>[1]Arkusz1!G356</f>
        <v>453.6</v>
      </c>
      <c r="D348" s="6">
        <f>'[2]Załącznik nr 1'!G347</f>
        <v>222.5</v>
      </c>
      <c r="E348" s="6">
        <f>'[3]Załącznik nr 1'!G347</f>
        <v>1889.2980000000002</v>
      </c>
      <c r="F348" s="6">
        <f>'[4]Załącznik nr 1'!G347</f>
        <v>421.20000000000005</v>
      </c>
      <c r="G348" s="6">
        <f>'[5]Załącznik nr 1'!G347</f>
        <v>0</v>
      </c>
      <c r="H348" s="6">
        <v>279.61199999999997</v>
      </c>
    </row>
    <row r="349" spans="1:8" s="3" customFormat="1" ht="22.5" x14ac:dyDescent="0.2">
      <c r="A349" s="17">
        <v>347</v>
      </c>
      <c r="B349" s="15" t="s">
        <v>129</v>
      </c>
      <c r="C349" s="6">
        <f>[1]Arkusz1!G357</f>
        <v>0</v>
      </c>
      <c r="D349" s="6">
        <f>'[2]Załącznik nr 1'!G348</f>
        <v>993.6</v>
      </c>
      <c r="E349" s="6">
        <f>'[3]Załącznik nr 1'!G348</f>
        <v>0</v>
      </c>
      <c r="F349" s="6">
        <f>'[4]Załącznik nr 1'!G348</f>
        <v>1836.0000000000002</v>
      </c>
      <c r="G349" s="6">
        <f>'[5]Załącznik nr 1'!G348</f>
        <v>3790</v>
      </c>
      <c r="H349" s="6">
        <v>1091.9880000000001</v>
      </c>
    </row>
    <row r="350" spans="1:8" s="3" customFormat="1" ht="22.5" x14ac:dyDescent="0.2">
      <c r="A350" s="14">
        <v>348</v>
      </c>
      <c r="B350" s="15" t="s">
        <v>744</v>
      </c>
      <c r="C350" s="6">
        <f>[1]Arkusz1!G358</f>
        <v>0</v>
      </c>
      <c r="D350" s="6">
        <f>'[2]Załącznik nr 1'!G349</f>
        <v>993.6</v>
      </c>
      <c r="E350" s="6">
        <f>'[3]Załącznik nr 1'!G349</f>
        <v>0</v>
      </c>
      <c r="F350" s="6">
        <f>'[4]Załącznik nr 1'!G349</f>
        <v>1836.0000000000002</v>
      </c>
      <c r="G350" s="6">
        <f>'[5]Załącznik nr 1'!G349</f>
        <v>3790</v>
      </c>
      <c r="H350" s="6">
        <v>1091.9880000000001</v>
      </c>
    </row>
    <row r="351" spans="1:8" x14ac:dyDescent="0.2">
      <c r="A351" s="14">
        <v>349</v>
      </c>
      <c r="B351" s="18" t="s">
        <v>745</v>
      </c>
      <c r="C351" s="6">
        <f>[1]Arkusz1!G359</f>
        <v>0</v>
      </c>
      <c r="D351" s="6">
        <f>'[2]Załącznik nr 1'!G350</f>
        <v>63.72</v>
      </c>
      <c r="E351" s="6">
        <f>'[3]Załącznik nr 1'!G350</f>
        <v>0</v>
      </c>
      <c r="F351" s="6">
        <f>'[4]Załącznik nr 1'!G350</f>
        <v>97.2</v>
      </c>
      <c r="G351" s="7">
        <f>'[5]Załącznik nr 1'!G350</f>
        <v>379</v>
      </c>
      <c r="H351" s="7">
        <v>0</v>
      </c>
    </row>
    <row r="352" spans="1:8" x14ac:dyDescent="0.2">
      <c r="A352" s="17">
        <v>350</v>
      </c>
      <c r="B352" s="15" t="s">
        <v>746</v>
      </c>
      <c r="C352" s="6">
        <f>[1]Arkusz1!G360</f>
        <v>395.93700000000001</v>
      </c>
      <c r="D352" s="6">
        <f>'[2]Załącznik nr 1'!G351</f>
        <v>254.9</v>
      </c>
      <c r="E352" s="6">
        <f>'[3]Załącznik nr 1'!G351</f>
        <v>1025.8920000000001</v>
      </c>
      <c r="F352" s="6">
        <f>'[4]Załącznik nr 1'!G351</f>
        <v>418.2</v>
      </c>
      <c r="G352" s="7">
        <f>'[5]Załącznik nr 1'!G351</f>
        <v>1655</v>
      </c>
      <c r="H352" s="7">
        <v>308.98800000000006</v>
      </c>
    </row>
    <row r="353" spans="1:8" ht="22.5" x14ac:dyDescent="0.2">
      <c r="A353" s="17">
        <v>351</v>
      </c>
      <c r="B353" s="15" t="s">
        <v>747</v>
      </c>
      <c r="C353" s="6">
        <f>[1]Arkusz1!G361</f>
        <v>0</v>
      </c>
      <c r="D353" s="6">
        <f>'[2]Załącznik nr 1'!G352</f>
        <v>580.6</v>
      </c>
      <c r="E353" s="6">
        <f>'[3]Załącznik nr 1'!G352</f>
        <v>0</v>
      </c>
      <c r="F353" s="6">
        <f>'[4]Załącznik nr 1'!G352</f>
        <v>836.4</v>
      </c>
      <c r="G353" s="7">
        <f>'[5]Załącznik nr 1'!G352</f>
        <v>1790</v>
      </c>
      <c r="H353" s="7">
        <v>617.97600000000011</v>
      </c>
    </row>
    <row r="354" spans="1:8" x14ac:dyDescent="0.2">
      <c r="A354" s="14">
        <v>352</v>
      </c>
      <c r="B354" s="15" t="s">
        <v>748</v>
      </c>
      <c r="C354" s="6">
        <f>[1]Arkusz1!G362</f>
        <v>3632.3099999999995</v>
      </c>
      <c r="D354" s="6">
        <f>'[2]Załącznik nr 1'!G353</f>
        <v>2470.5</v>
      </c>
      <c r="E354" s="6">
        <f>'[3]Załącznik nr 1'!G353</f>
        <v>8463.15</v>
      </c>
      <c r="F354" s="6">
        <f>'[4]Załącznik nr 1'!G353</f>
        <v>3780.0000000000005</v>
      </c>
      <c r="G354" s="7">
        <f>'[5]Załącznik nr 1'!G353</f>
        <v>0</v>
      </c>
      <c r="H354" s="7">
        <v>0</v>
      </c>
    </row>
    <row r="355" spans="1:8" x14ac:dyDescent="0.2">
      <c r="A355" s="14">
        <v>353</v>
      </c>
      <c r="B355" s="15" t="s">
        <v>749</v>
      </c>
      <c r="C355" s="6">
        <f>[1]Arkusz1!G363</f>
        <v>2179.386</v>
      </c>
      <c r="D355" s="6">
        <f>'[2]Załącznik nr 1'!G354</f>
        <v>1482.3</v>
      </c>
      <c r="E355" s="6">
        <f>'[3]Załącznik nr 1'!G354</f>
        <v>5077.8900000000003</v>
      </c>
      <c r="F355" s="6">
        <f>'[4]Załącznik nr 1'!G354</f>
        <v>2268.0000000000005</v>
      </c>
      <c r="G355" s="7">
        <f>'[5]Załącznik nr 1'!G354</f>
        <v>0</v>
      </c>
      <c r="H355" s="7">
        <v>0</v>
      </c>
    </row>
    <row r="356" spans="1:8" ht="90" x14ac:dyDescent="0.2">
      <c r="A356" s="17">
        <v>354</v>
      </c>
      <c r="B356" s="15" t="s">
        <v>482</v>
      </c>
      <c r="C356" s="6">
        <f>[1]Arkusz1!G364</f>
        <v>0</v>
      </c>
      <c r="D356" s="6">
        <f>'[2]Załącznik nr 1'!G355</f>
        <v>0</v>
      </c>
      <c r="E356" s="6">
        <f>'[3]Załącznik nr 1'!G355</f>
        <v>0</v>
      </c>
      <c r="F356" s="6">
        <f>'[4]Załącznik nr 1'!G355</f>
        <v>0</v>
      </c>
      <c r="G356" s="7">
        <f>'[5]Załącznik nr 1'!G355</f>
        <v>0</v>
      </c>
      <c r="H356" s="7">
        <v>0</v>
      </c>
    </row>
    <row r="357" spans="1:8" ht="67.5" x14ac:dyDescent="0.2">
      <c r="A357" s="17">
        <v>355</v>
      </c>
      <c r="B357" s="15" t="s">
        <v>484</v>
      </c>
      <c r="C357" s="6">
        <f>[1]Arkusz1!G365</f>
        <v>0</v>
      </c>
      <c r="D357" s="6">
        <f>'[2]Załącznik nr 1'!G356</f>
        <v>0</v>
      </c>
      <c r="E357" s="6">
        <f>'[3]Załącznik nr 1'!G356</f>
        <v>0</v>
      </c>
      <c r="F357" s="6">
        <f>'[4]Załącznik nr 1'!G356</f>
        <v>0</v>
      </c>
      <c r="G357" s="7">
        <f>'[5]Załącznik nr 1'!G356</f>
        <v>0</v>
      </c>
      <c r="H357" s="7">
        <v>0</v>
      </c>
    </row>
    <row r="358" spans="1:8" ht="123.75" x14ac:dyDescent="0.2">
      <c r="A358" s="14">
        <v>356</v>
      </c>
      <c r="B358" s="15" t="s">
        <v>483</v>
      </c>
      <c r="C358" s="6">
        <f>[1]Arkusz1!G366</f>
        <v>0</v>
      </c>
      <c r="D358" s="6">
        <f>'[2]Załącznik nr 1'!G357</f>
        <v>0</v>
      </c>
      <c r="E358" s="6">
        <f>'[3]Załącznik nr 1'!G357</f>
        <v>0</v>
      </c>
      <c r="F358" s="6">
        <f>'[4]Załącznik nr 1'!G357</f>
        <v>0</v>
      </c>
      <c r="G358" s="7">
        <f>'[5]Załącznik nr 1'!G357</f>
        <v>0</v>
      </c>
      <c r="H358" s="7">
        <v>0</v>
      </c>
    </row>
    <row r="359" spans="1:8" ht="67.5" x14ac:dyDescent="0.2">
      <c r="A359" s="14">
        <v>357</v>
      </c>
      <c r="B359" s="15" t="s">
        <v>485</v>
      </c>
      <c r="C359" s="6">
        <f>[1]Arkusz1!G367</f>
        <v>0</v>
      </c>
      <c r="D359" s="6">
        <f>'[2]Załącznik nr 1'!G358</f>
        <v>0</v>
      </c>
      <c r="E359" s="6">
        <f>'[3]Załącznik nr 1'!G358</f>
        <v>0</v>
      </c>
      <c r="F359" s="6">
        <f>'[4]Załącznik nr 1'!G358</f>
        <v>0</v>
      </c>
      <c r="G359" s="7">
        <f>'[5]Załącznik nr 1'!G358</f>
        <v>758</v>
      </c>
      <c r="H359" s="7">
        <v>0</v>
      </c>
    </row>
    <row r="360" spans="1:8" ht="90" x14ac:dyDescent="0.2">
      <c r="A360" s="17">
        <v>358</v>
      </c>
      <c r="B360" s="15" t="s">
        <v>486</v>
      </c>
      <c r="C360" s="6">
        <f>[1]Arkusz1!G368</f>
        <v>0</v>
      </c>
      <c r="D360" s="6">
        <f>'[2]Załącznik nr 1'!G359</f>
        <v>0</v>
      </c>
      <c r="E360" s="6">
        <f>'[3]Załącznik nr 1'!G359</f>
        <v>0</v>
      </c>
      <c r="F360" s="6">
        <f>'[4]Załącznik nr 1'!G359</f>
        <v>0</v>
      </c>
      <c r="G360" s="7">
        <f>'[5]Załącznik nr 1'!G359</f>
        <v>326</v>
      </c>
      <c r="H360" s="7">
        <v>0</v>
      </c>
    </row>
    <row r="361" spans="1:8" ht="22.5" x14ac:dyDescent="0.2">
      <c r="A361" s="17">
        <v>359</v>
      </c>
      <c r="B361" s="15" t="s">
        <v>130</v>
      </c>
      <c r="C361" s="6">
        <f>[1]Arkusz1!G369</f>
        <v>0</v>
      </c>
      <c r="D361" s="6">
        <f>'[2]Załącznik nr 1'!G360</f>
        <v>0</v>
      </c>
      <c r="E361" s="6">
        <f>'[3]Załącznik nr 1'!G360</f>
        <v>0</v>
      </c>
      <c r="F361" s="6">
        <f>'[4]Załącznik nr 1'!G360</f>
        <v>0</v>
      </c>
      <c r="G361" s="7">
        <f>'[5]Załącznik nr 1'!G360</f>
        <v>1895</v>
      </c>
      <c r="H361" s="7">
        <v>0</v>
      </c>
    </row>
    <row r="362" spans="1:8" x14ac:dyDescent="0.2">
      <c r="A362" s="14">
        <v>360</v>
      </c>
      <c r="B362" s="15" t="s">
        <v>750</v>
      </c>
      <c r="C362" s="6">
        <f>[1]Arkusz1!G370</f>
        <v>0</v>
      </c>
      <c r="D362" s="6">
        <f>'[2]Załącznik nr 1'!G361</f>
        <v>0</v>
      </c>
      <c r="E362" s="6">
        <f>'[3]Załącznik nr 1'!G361</f>
        <v>0</v>
      </c>
      <c r="F362" s="6">
        <f>'[4]Załącznik nr 1'!G361</f>
        <v>0</v>
      </c>
      <c r="G362" s="7">
        <f>'[5]Załącznik nr 1'!G361</f>
        <v>0</v>
      </c>
      <c r="H362" s="7">
        <v>0</v>
      </c>
    </row>
    <row r="363" spans="1:8" x14ac:dyDescent="0.2">
      <c r="A363" s="14">
        <v>361</v>
      </c>
      <c r="B363" s="15" t="s">
        <v>751</v>
      </c>
      <c r="C363" s="6">
        <f>[1]Arkusz1!G371</f>
        <v>83.743200000000002</v>
      </c>
      <c r="D363" s="6">
        <f>'[2]Załącznik nr 1'!G362</f>
        <v>0</v>
      </c>
      <c r="E363" s="6">
        <f>'[3]Załącznik nr 1'!G362</f>
        <v>0</v>
      </c>
      <c r="F363" s="6">
        <f>'[4]Załącznik nr 1'!G362</f>
        <v>0</v>
      </c>
      <c r="G363" s="7">
        <f>'[5]Załącznik nr 1'!G362</f>
        <v>38.4</v>
      </c>
      <c r="H363" s="7">
        <v>36.763200000000005</v>
      </c>
    </row>
    <row r="364" spans="1:8" x14ac:dyDescent="0.2">
      <c r="A364" s="17">
        <v>362</v>
      </c>
      <c r="B364" s="15" t="s">
        <v>131</v>
      </c>
      <c r="C364" s="6">
        <f>[1]Arkusz1!G372</f>
        <v>5443.308</v>
      </c>
      <c r="D364" s="6">
        <f>'[2]Załącznik nr 1'!G363</f>
        <v>0</v>
      </c>
      <c r="E364" s="6">
        <f>'[3]Załącznik nr 1'!G363</f>
        <v>0</v>
      </c>
      <c r="F364" s="6">
        <f>'[4]Załącznik nr 1'!G363</f>
        <v>0</v>
      </c>
      <c r="G364" s="7">
        <f>'[5]Załącznik nr 1'!G363</f>
        <v>1950</v>
      </c>
      <c r="H364" s="7">
        <v>2389.6080000000002</v>
      </c>
    </row>
    <row r="365" spans="1:8" x14ac:dyDescent="0.2">
      <c r="A365" s="17">
        <v>363</v>
      </c>
      <c r="B365" s="15" t="s">
        <v>132</v>
      </c>
      <c r="C365" s="6">
        <f>[1]Arkusz1!G373</f>
        <v>1323</v>
      </c>
      <c r="D365" s="6">
        <f>'[2]Załącznik nr 1'!G364</f>
        <v>0</v>
      </c>
      <c r="E365" s="6">
        <f>'[3]Załącznik nr 1'!G364</f>
        <v>0</v>
      </c>
      <c r="F365" s="6">
        <f>'[4]Załącznik nr 1'!G364</f>
        <v>0</v>
      </c>
      <c r="G365" s="7">
        <f>'[5]Załącznik nr 1'!G364</f>
        <v>529.55000000000007</v>
      </c>
      <c r="H365" s="7">
        <v>643.35599999999999</v>
      </c>
    </row>
    <row r="366" spans="1:8" x14ac:dyDescent="0.2">
      <c r="A366" s="14">
        <v>364</v>
      </c>
      <c r="B366" s="15" t="s">
        <v>133</v>
      </c>
      <c r="C366" s="6">
        <f>[1]Arkusz1!G374</f>
        <v>1046.79</v>
      </c>
      <c r="D366" s="6">
        <f>'[2]Załącznik nr 1'!G365</f>
        <v>0</v>
      </c>
      <c r="E366" s="6">
        <f>'[3]Załącznik nr 1'!G365</f>
        <v>0</v>
      </c>
      <c r="F366" s="6">
        <f>'[4]Załącznik nr 1'!G365</f>
        <v>0</v>
      </c>
      <c r="G366" s="7">
        <f>'[5]Załącznik nr 1'!G365</f>
        <v>959.50000000000011</v>
      </c>
      <c r="H366" s="7">
        <v>459.54</v>
      </c>
    </row>
    <row r="367" spans="1:8" x14ac:dyDescent="0.2">
      <c r="A367" s="14">
        <v>365</v>
      </c>
      <c r="B367" s="15" t="s">
        <v>134</v>
      </c>
      <c r="C367" s="6">
        <f>[1]Arkusz1!G375</f>
        <v>837.43200000000002</v>
      </c>
      <c r="D367" s="6">
        <f>'[2]Załącznik nr 1'!G366</f>
        <v>0</v>
      </c>
      <c r="E367" s="6">
        <f>'[3]Załącznik nr 1'!G366</f>
        <v>0</v>
      </c>
      <c r="F367" s="6">
        <f>'[4]Załącznik nr 1'!G366</f>
        <v>0</v>
      </c>
      <c r="G367" s="7">
        <f>'[5]Załącznik nr 1'!G366</f>
        <v>294.40000000000003</v>
      </c>
      <c r="H367" s="7">
        <v>367.63200000000001</v>
      </c>
    </row>
    <row r="368" spans="1:8" x14ac:dyDescent="0.2">
      <c r="A368" s="17">
        <v>366</v>
      </c>
      <c r="B368" s="15" t="s">
        <v>752</v>
      </c>
      <c r="C368" s="6">
        <f>[1]Arkusz1!G376</f>
        <v>418.71600000000001</v>
      </c>
      <c r="D368" s="6">
        <f>'[2]Załącznik nr 1'!G367</f>
        <v>0</v>
      </c>
      <c r="E368" s="6">
        <f>'[3]Załącznik nr 1'!G367</f>
        <v>0</v>
      </c>
      <c r="F368" s="6">
        <f>'[4]Załącznik nr 1'!G367</f>
        <v>0</v>
      </c>
      <c r="G368" s="7">
        <f>'[5]Załącznik nr 1'!G367</f>
        <v>192.5</v>
      </c>
      <c r="H368" s="7">
        <v>183.816</v>
      </c>
    </row>
    <row r="369" spans="1:8" x14ac:dyDescent="0.2">
      <c r="A369" s="17">
        <v>367</v>
      </c>
      <c r="B369" s="15" t="s">
        <v>753</v>
      </c>
      <c r="C369" s="6">
        <f>[1]Arkusz1!G377</f>
        <v>118.80000000000001</v>
      </c>
      <c r="D369" s="6">
        <f>'[2]Załącznik nr 1'!G368</f>
        <v>0</v>
      </c>
      <c r="E369" s="6">
        <f>'[3]Załącznik nr 1'!G368</f>
        <v>0</v>
      </c>
      <c r="F369" s="6">
        <f>'[4]Załącznik nr 1'!G368</f>
        <v>0</v>
      </c>
      <c r="G369" s="7">
        <f>'[5]Załącznik nr 1'!G368</f>
        <v>99.3</v>
      </c>
      <c r="H369" s="7">
        <v>140.4</v>
      </c>
    </row>
    <row r="370" spans="1:8" x14ac:dyDescent="0.2">
      <c r="A370" s="14">
        <v>368</v>
      </c>
      <c r="B370" s="15" t="s">
        <v>754</v>
      </c>
      <c r="C370" s="6">
        <f>[1]Arkusz1!G378</f>
        <v>0</v>
      </c>
      <c r="D370" s="6">
        <f>'[2]Załącznik nr 1'!G369</f>
        <v>0</v>
      </c>
      <c r="E370" s="6">
        <f>'[3]Załącznik nr 1'!G369</f>
        <v>0</v>
      </c>
      <c r="F370" s="6">
        <f>'[4]Załącznik nr 1'!G369</f>
        <v>0</v>
      </c>
      <c r="G370" s="7">
        <f>'[5]Załącznik nr 1'!G369</f>
        <v>591.79999999999995</v>
      </c>
      <c r="H370" s="7">
        <v>561.6</v>
      </c>
    </row>
    <row r="371" spans="1:8" x14ac:dyDescent="0.2">
      <c r="A371" s="14">
        <v>369</v>
      </c>
      <c r="B371" s="15" t="s">
        <v>755</v>
      </c>
      <c r="C371" s="6">
        <f>[1]Arkusz1!G379</f>
        <v>0</v>
      </c>
      <c r="D371" s="6">
        <f>'[2]Załącznik nr 1'!G370</f>
        <v>0</v>
      </c>
      <c r="E371" s="6">
        <f>'[3]Załącznik nr 1'!G370</f>
        <v>0</v>
      </c>
      <c r="F371" s="6">
        <f>'[4]Załącznik nr 1'!G370</f>
        <v>0</v>
      </c>
      <c r="G371" s="7">
        <f>'[5]Załącznik nr 1'!G370</f>
        <v>593</v>
      </c>
      <c r="H371" s="7">
        <v>561.6</v>
      </c>
    </row>
    <row r="372" spans="1:8" x14ac:dyDescent="0.2">
      <c r="A372" s="17">
        <v>370</v>
      </c>
      <c r="B372" s="15" t="s">
        <v>756</v>
      </c>
      <c r="C372" s="6">
        <f>[1]Arkusz1!G380</f>
        <v>0</v>
      </c>
      <c r="D372" s="6">
        <f>'[2]Załącznik nr 1'!G371</f>
        <v>0</v>
      </c>
      <c r="E372" s="6">
        <f>'[3]Załącznik nr 1'!G371</f>
        <v>0</v>
      </c>
      <c r="F372" s="6">
        <f>'[4]Załącznik nr 1'!G371</f>
        <v>0</v>
      </c>
      <c r="G372" s="7">
        <f>'[5]Załącznik nr 1'!G371</f>
        <v>443.85</v>
      </c>
      <c r="H372" s="7">
        <v>421.20000000000005</v>
      </c>
    </row>
    <row r="373" spans="1:8" x14ac:dyDescent="0.2">
      <c r="A373" s="17">
        <v>371</v>
      </c>
      <c r="B373" s="15" t="s">
        <v>757</v>
      </c>
      <c r="C373" s="6">
        <f>[1]Arkusz1!G381</f>
        <v>0</v>
      </c>
      <c r="D373" s="6">
        <f>'[2]Załącznik nr 1'!G372</f>
        <v>0</v>
      </c>
      <c r="E373" s="6">
        <f>'[3]Załącznik nr 1'!G372</f>
        <v>0</v>
      </c>
      <c r="F373" s="6">
        <f>'[4]Załącznik nr 1'!G372</f>
        <v>0</v>
      </c>
      <c r="G373" s="7">
        <f>'[5]Załącznik nr 1'!G372</f>
        <v>625.20000000000005</v>
      </c>
      <c r="H373" s="7">
        <v>561.6</v>
      </c>
    </row>
    <row r="374" spans="1:8" x14ac:dyDescent="0.2">
      <c r="A374" s="14">
        <v>372</v>
      </c>
      <c r="B374" s="15" t="s">
        <v>758</v>
      </c>
      <c r="C374" s="6">
        <f>[1]Arkusz1!G382</f>
        <v>0</v>
      </c>
      <c r="D374" s="6">
        <f>'[2]Załącznik nr 1'!G373</f>
        <v>0</v>
      </c>
      <c r="E374" s="6">
        <f>'[3]Załącznik nr 1'!G373</f>
        <v>0</v>
      </c>
      <c r="F374" s="6">
        <f>'[4]Załącznik nr 1'!G373</f>
        <v>0</v>
      </c>
      <c r="G374" s="7">
        <f>'[5]Załącznik nr 1'!G373</f>
        <v>625.20000000000005</v>
      </c>
      <c r="H374" s="7">
        <v>561.6</v>
      </c>
    </row>
    <row r="375" spans="1:8" x14ac:dyDescent="0.2">
      <c r="A375" s="14">
        <v>373</v>
      </c>
      <c r="B375" s="15" t="s">
        <v>135</v>
      </c>
      <c r="C375" s="6">
        <f>[1]Arkusz1!G383</f>
        <v>0</v>
      </c>
      <c r="D375" s="6">
        <f>'[2]Załącznik nr 1'!G374</f>
        <v>0</v>
      </c>
      <c r="E375" s="6">
        <f>'[3]Załącznik nr 1'!G374</f>
        <v>0</v>
      </c>
      <c r="F375" s="6">
        <f>'[4]Załącznik nr 1'!G374</f>
        <v>0</v>
      </c>
      <c r="G375" s="7">
        <f>'[5]Załącznik nr 1'!G374</f>
        <v>584.6</v>
      </c>
      <c r="H375" s="7">
        <v>475.20000000000005</v>
      </c>
    </row>
    <row r="376" spans="1:8" x14ac:dyDescent="0.2">
      <c r="A376" s="17">
        <v>374</v>
      </c>
      <c r="B376" s="15" t="s">
        <v>136</v>
      </c>
      <c r="C376" s="6">
        <f>[1]Arkusz1!G384</f>
        <v>1239.3000000000002</v>
      </c>
      <c r="D376" s="6">
        <f>'[2]Załącznik nr 1'!G375</f>
        <v>0</v>
      </c>
      <c r="E376" s="6">
        <f>'[3]Załącznik nr 1'!G375</f>
        <v>0</v>
      </c>
      <c r="F376" s="6">
        <f>'[4]Załącznik nr 1'!G375</f>
        <v>972</v>
      </c>
      <c r="G376" s="7">
        <f>'[5]Załącznik nr 1'!G375</f>
        <v>1271.2</v>
      </c>
      <c r="H376" s="7">
        <v>1036.26</v>
      </c>
    </row>
    <row r="377" spans="1:8" ht="22.5" x14ac:dyDescent="0.2">
      <c r="A377" s="17">
        <v>375</v>
      </c>
      <c r="B377" s="15" t="s">
        <v>759</v>
      </c>
      <c r="C377" s="6">
        <f>[1]Arkusz1!G385</f>
        <v>0</v>
      </c>
      <c r="D377" s="6">
        <f>'[2]Załącznik nr 1'!G376</f>
        <v>0</v>
      </c>
      <c r="E377" s="6">
        <f>'[3]Załącznik nr 1'!G376</f>
        <v>0</v>
      </c>
      <c r="F377" s="6">
        <f>'[4]Załącznik nr 1'!G376</f>
        <v>0</v>
      </c>
      <c r="G377" s="7">
        <f>'[5]Załącznik nr 1'!G376</f>
        <v>284.88</v>
      </c>
      <c r="H377" s="7">
        <v>0</v>
      </c>
    </row>
    <row r="378" spans="1:8" x14ac:dyDescent="0.2">
      <c r="A378" s="14">
        <v>376</v>
      </c>
      <c r="B378" s="15" t="s">
        <v>137</v>
      </c>
      <c r="C378" s="6">
        <f>[1]Arkusz1!G386</f>
        <v>4304.0160000000005</v>
      </c>
      <c r="D378" s="6">
        <f>'[2]Załącznik nr 1'!G377</f>
        <v>5500.8</v>
      </c>
      <c r="E378" s="6">
        <f>'[3]Załącznik nr 1'!G377</f>
        <v>0</v>
      </c>
      <c r="F378" s="6">
        <f>'[4]Załącznik nr 1'!G377</f>
        <v>6220.8</v>
      </c>
      <c r="G378" s="7">
        <f>'[5]Załącznik nr 1'!G377</f>
        <v>2541.6</v>
      </c>
      <c r="H378" s="7">
        <v>7192.8</v>
      </c>
    </row>
    <row r="379" spans="1:8" x14ac:dyDescent="0.2">
      <c r="A379" s="14">
        <v>377</v>
      </c>
      <c r="B379" s="15" t="s">
        <v>138</v>
      </c>
      <c r="C379" s="6">
        <f>[1]Arkusz1!G387</f>
        <v>928.36799999999994</v>
      </c>
      <c r="D379" s="6">
        <f>'[2]Załącznik nr 1'!G378</f>
        <v>0</v>
      </c>
      <c r="E379" s="6">
        <f>'[3]Załącznik nr 1'!G378</f>
        <v>0</v>
      </c>
      <c r="F379" s="6">
        <f>'[4]Załącznik nr 1'!G378</f>
        <v>1188</v>
      </c>
      <c r="G379" s="7">
        <f>'[5]Załącznik nr 1'!G378</f>
        <v>860.3</v>
      </c>
      <c r="H379" s="7">
        <v>215.78400000000002</v>
      </c>
    </row>
    <row r="380" spans="1:8" x14ac:dyDescent="0.2">
      <c r="A380" s="17">
        <v>378</v>
      </c>
      <c r="B380" s="15" t="s">
        <v>760</v>
      </c>
      <c r="C380" s="6">
        <f>[1]Arkusz1!G388</f>
        <v>0</v>
      </c>
      <c r="D380" s="6">
        <f>'[2]Załącznik nr 1'!G379</f>
        <v>0</v>
      </c>
      <c r="E380" s="6">
        <f>'[3]Załącznik nr 1'!G379</f>
        <v>0</v>
      </c>
      <c r="F380" s="6">
        <f>'[4]Załącznik nr 1'!G379</f>
        <v>0</v>
      </c>
      <c r="G380" s="7">
        <f>'[5]Załącznik nr 1'!G379</f>
        <v>0</v>
      </c>
      <c r="H380" s="7">
        <v>107.89200000000001</v>
      </c>
    </row>
    <row r="381" spans="1:8" x14ac:dyDescent="0.2">
      <c r="A381" s="17">
        <v>379</v>
      </c>
      <c r="B381" s="15" t="s">
        <v>139</v>
      </c>
      <c r="C381" s="6">
        <f>[1]Arkusz1!G389</f>
        <v>615.6</v>
      </c>
      <c r="D381" s="6">
        <f>'[2]Załącznik nr 1'!G380</f>
        <v>235.8</v>
      </c>
      <c r="E381" s="6">
        <f>'[3]Załącznik nr 1'!G380</f>
        <v>0</v>
      </c>
      <c r="F381" s="6">
        <f>'[4]Załącznik nr 1'!G380</f>
        <v>745.2</v>
      </c>
      <c r="G381" s="7">
        <f>'[5]Załącznik nr 1'!G380</f>
        <v>577.1</v>
      </c>
      <c r="H381" s="7">
        <v>215.78400000000002</v>
      </c>
    </row>
    <row r="382" spans="1:8" x14ac:dyDescent="0.2">
      <c r="A382" s="14">
        <v>380</v>
      </c>
      <c r="B382" s="15" t="s">
        <v>140</v>
      </c>
      <c r="C382" s="6">
        <f>[1]Arkusz1!G390</f>
        <v>615.6</v>
      </c>
      <c r="D382" s="6">
        <f>'[2]Załącznik nr 1'!G381</f>
        <v>235.8</v>
      </c>
      <c r="E382" s="6">
        <f>'[3]Załącznik nr 1'!G381</f>
        <v>0</v>
      </c>
      <c r="F382" s="6">
        <f>'[4]Załącznik nr 1'!G381</f>
        <v>745.2</v>
      </c>
      <c r="G382" s="7">
        <f>'[5]Załącznik nr 1'!G381</f>
        <v>577.1</v>
      </c>
      <c r="H382" s="7">
        <v>215.78400000000002</v>
      </c>
    </row>
    <row r="383" spans="1:8" x14ac:dyDescent="0.2">
      <c r="A383" s="14">
        <v>381</v>
      </c>
      <c r="B383" s="15" t="s">
        <v>141</v>
      </c>
      <c r="C383" s="6">
        <f>[1]Arkusz1!G391</f>
        <v>0</v>
      </c>
      <c r="D383" s="6">
        <f>'[2]Załącznik nr 1'!G382</f>
        <v>0</v>
      </c>
      <c r="E383" s="6">
        <f>'[3]Załącznik nr 1'!G382</f>
        <v>0</v>
      </c>
      <c r="F383" s="6">
        <f>'[4]Załącznik nr 1'!G382</f>
        <v>0</v>
      </c>
      <c r="G383" s="7">
        <f>'[5]Załącznik nr 1'!G382</f>
        <v>0</v>
      </c>
      <c r="H383" s="7">
        <v>107.89200000000001</v>
      </c>
    </row>
    <row r="384" spans="1:8" x14ac:dyDescent="0.2">
      <c r="A384" s="17">
        <v>382</v>
      </c>
      <c r="B384" s="15" t="s">
        <v>142</v>
      </c>
      <c r="C384" s="6">
        <f>[1]Arkusz1!G392</f>
        <v>307.8</v>
      </c>
      <c r="D384" s="6">
        <f>'[2]Załącznik nr 1'!G383</f>
        <v>117.9</v>
      </c>
      <c r="E384" s="6">
        <f>'[3]Załącznik nr 1'!G383</f>
        <v>0</v>
      </c>
      <c r="F384" s="6">
        <f>'[4]Załącznik nr 1'!G383</f>
        <v>372.6</v>
      </c>
      <c r="G384" s="7">
        <f>'[5]Załącznik nr 1'!G383</f>
        <v>287.8</v>
      </c>
      <c r="H384" s="7">
        <v>107.89200000000001</v>
      </c>
    </row>
    <row r="385" spans="1:8" x14ac:dyDescent="0.2">
      <c r="A385" s="17">
        <v>383</v>
      </c>
      <c r="B385" s="15" t="s">
        <v>143</v>
      </c>
      <c r="C385" s="6">
        <f>[1]Arkusz1!G393</f>
        <v>923.40000000000009</v>
      </c>
      <c r="D385" s="6">
        <f>'[2]Załącznik nr 1'!G384</f>
        <v>353.7</v>
      </c>
      <c r="E385" s="6">
        <f>'[3]Załącznik nr 1'!G384</f>
        <v>0</v>
      </c>
      <c r="F385" s="6">
        <f>'[4]Załącznik nr 1'!G384</f>
        <v>1117.8000000000002</v>
      </c>
      <c r="G385" s="7">
        <f>'[5]Załącznik nr 1'!G384</f>
        <v>851.1</v>
      </c>
      <c r="H385" s="7">
        <v>323.67599999999999</v>
      </c>
    </row>
    <row r="386" spans="1:8" x14ac:dyDescent="0.2">
      <c r="A386" s="14">
        <v>384</v>
      </c>
      <c r="B386" s="15" t="s">
        <v>144</v>
      </c>
      <c r="C386" s="6">
        <f>[1]Arkusz1!G394</f>
        <v>923.40000000000009</v>
      </c>
      <c r="D386" s="6">
        <f>'[2]Załącznik nr 1'!G385</f>
        <v>353.7</v>
      </c>
      <c r="E386" s="6">
        <f>'[3]Załącznik nr 1'!G385</f>
        <v>0</v>
      </c>
      <c r="F386" s="6">
        <f>'[4]Załącznik nr 1'!G385</f>
        <v>1117.8000000000002</v>
      </c>
      <c r="G386" s="7">
        <f>'[5]Załącznik nr 1'!G385</f>
        <v>845.4</v>
      </c>
      <c r="H386" s="7">
        <v>323.67599999999999</v>
      </c>
    </row>
    <row r="387" spans="1:8" x14ac:dyDescent="0.2">
      <c r="A387" s="14">
        <v>385</v>
      </c>
      <c r="B387" s="15" t="s">
        <v>145</v>
      </c>
      <c r="C387" s="6">
        <f>[1]Arkusz1!G395</f>
        <v>307.8</v>
      </c>
      <c r="D387" s="6">
        <f>'[2]Załącznik nr 1'!G386</f>
        <v>117.9</v>
      </c>
      <c r="E387" s="6">
        <f>'[3]Załącznik nr 1'!G386</f>
        <v>0</v>
      </c>
      <c r="F387" s="6">
        <f>'[4]Załącznik nr 1'!G386</f>
        <v>0</v>
      </c>
      <c r="G387" s="7">
        <f>'[5]Załącznik nr 1'!G386</f>
        <v>0</v>
      </c>
      <c r="H387" s="7">
        <v>107.89200000000001</v>
      </c>
    </row>
    <row r="388" spans="1:8" x14ac:dyDescent="0.2">
      <c r="A388" s="17">
        <v>386</v>
      </c>
      <c r="B388" s="15" t="s">
        <v>146</v>
      </c>
      <c r="C388" s="6">
        <f>[1]Arkusz1!G396</f>
        <v>307.8</v>
      </c>
      <c r="D388" s="6">
        <f>'[2]Załącznik nr 1'!G387</f>
        <v>117.9</v>
      </c>
      <c r="E388" s="6">
        <f>'[3]Załącznik nr 1'!G387</f>
        <v>0</v>
      </c>
      <c r="F388" s="6">
        <f>'[4]Załącznik nr 1'!G387</f>
        <v>372.6</v>
      </c>
      <c r="G388" s="7">
        <f>'[5]Załącznik nr 1'!G387</f>
        <v>281.8</v>
      </c>
      <c r="H388" s="7">
        <v>107.89200000000001</v>
      </c>
    </row>
    <row r="389" spans="1:8" x14ac:dyDescent="0.2">
      <c r="A389" s="17">
        <v>387</v>
      </c>
      <c r="B389" s="15" t="s">
        <v>761</v>
      </c>
      <c r="C389" s="6">
        <f>[1]Arkusz1!G397</f>
        <v>0</v>
      </c>
      <c r="D389" s="6">
        <f>'[2]Załącznik nr 1'!G388</f>
        <v>117.9</v>
      </c>
      <c r="E389" s="6">
        <f>'[3]Załącznik nr 1'!G388</f>
        <v>0</v>
      </c>
      <c r="F389" s="6">
        <f>'[4]Załącznik nr 1'!G388</f>
        <v>0</v>
      </c>
      <c r="G389" s="7">
        <f>'[5]Załącznik nr 1'!G388</f>
        <v>0</v>
      </c>
      <c r="H389" s="7">
        <v>107.89200000000001</v>
      </c>
    </row>
    <row r="390" spans="1:8" x14ac:dyDescent="0.2">
      <c r="A390" s="14">
        <v>388</v>
      </c>
      <c r="B390" s="15" t="s">
        <v>147</v>
      </c>
      <c r="C390" s="6">
        <f>[1]Arkusz1!G398</f>
        <v>307.8</v>
      </c>
      <c r="D390" s="6">
        <f>'[2]Załącznik nr 1'!G389</f>
        <v>117.9</v>
      </c>
      <c r="E390" s="6">
        <f>'[3]Załącznik nr 1'!G389</f>
        <v>0</v>
      </c>
      <c r="F390" s="6">
        <f>'[4]Załącznik nr 1'!G389</f>
        <v>372.6</v>
      </c>
      <c r="G390" s="7">
        <f>'[5]Załącznik nr 1'!G389</f>
        <v>285</v>
      </c>
      <c r="H390" s="7">
        <v>107.89200000000001</v>
      </c>
    </row>
    <row r="391" spans="1:8" x14ac:dyDescent="0.2">
      <c r="A391" s="14">
        <v>389</v>
      </c>
      <c r="B391" s="15" t="s">
        <v>148</v>
      </c>
      <c r="C391" s="6">
        <f>[1]Arkusz1!G399</f>
        <v>923.40000000000009</v>
      </c>
      <c r="D391" s="6">
        <f>'[2]Załącznik nr 1'!G390</f>
        <v>353.7</v>
      </c>
      <c r="E391" s="6">
        <f>'[3]Załącznik nr 1'!G390</f>
        <v>0</v>
      </c>
      <c r="F391" s="6">
        <f>'[4]Załącznik nr 1'!G390</f>
        <v>1117.8000000000002</v>
      </c>
      <c r="G391" s="7">
        <f>'[5]Załącznik nr 1'!G390</f>
        <v>851.1</v>
      </c>
      <c r="H391" s="7">
        <v>323.67599999999999</v>
      </c>
    </row>
    <row r="392" spans="1:8" x14ac:dyDescent="0.2">
      <c r="A392" s="17">
        <v>390</v>
      </c>
      <c r="B392" s="15" t="s">
        <v>149</v>
      </c>
      <c r="C392" s="6">
        <f>[1]Arkusz1!G400</f>
        <v>196.56</v>
      </c>
      <c r="D392" s="6">
        <f>'[2]Załącznik nr 1'!G391</f>
        <v>139.85</v>
      </c>
      <c r="E392" s="6">
        <f>'[3]Załącznik nr 1'!G391</f>
        <v>0</v>
      </c>
      <c r="F392" s="6">
        <f>'[4]Załącznik nr 1'!G391</f>
        <v>826.2</v>
      </c>
      <c r="G392" s="7">
        <f>'[5]Załącznik nr 1'!G391</f>
        <v>854</v>
      </c>
      <c r="H392" s="7">
        <v>96.227999999999994</v>
      </c>
    </row>
    <row r="393" spans="1:8" ht="22.5" x14ac:dyDescent="0.2">
      <c r="A393" s="17">
        <v>391</v>
      </c>
      <c r="B393" s="15" t="s">
        <v>762</v>
      </c>
      <c r="C393" s="6">
        <f>[1]Arkusz1!G401</f>
        <v>0</v>
      </c>
      <c r="D393" s="6">
        <f>'[2]Załącznik nr 1'!G392</f>
        <v>0</v>
      </c>
      <c r="E393" s="6">
        <f>'[3]Załącznik nr 1'!G392</f>
        <v>0</v>
      </c>
      <c r="F393" s="6">
        <f>'[4]Załącznik nr 1'!G392</f>
        <v>1609.2000000000003</v>
      </c>
      <c r="G393" s="7">
        <f>'[5]Załącznik nr 1'!G392</f>
        <v>1261.2</v>
      </c>
      <c r="H393" s="7">
        <v>0</v>
      </c>
    </row>
    <row r="394" spans="1:8" x14ac:dyDescent="0.2">
      <c r="A394" s="14">
        <v>392</v>
      </c>
      <c r="B394" s="15" t="s">
        <v>150</v>
      </c>
      <c r="C394" s="6">
        <f>[1]Arkusz1!G402</f>
        <v>575.1</v>
      </c>
      <c r="D394" s="6">
        <f>'[2]Załącznik nr 1'!G393</f>
        <v>0</v>
      </c>
      <c r="E394" s="6">
        <f>'[3]Załącznik nr 1'!G393</f>
        <v>0</v>
      </c>
      <c r="F394" s="6">
        <f>'[4]Załącznik nr 1'!G393</f>
        <v>669.60000000000014</v>
      </c>
      <c r="G394" s="7">
        <f>'[5]Załącznik nr 1'!G393</f>
        <v>651.4</v>
      </c>
      <c r="H394" s="7">
        <v>0</v>
      </c>
    </row>
    <row r="395" spans="1:8" ht="22.5" x14ac:dyDescent="0.2">
      <c r="A395" s="14">
        <v>393</v>
      </c>
      <c r="B395" s="15" t="s">
        <v>151</v>
      </c>
      <c r="C395" s="6">
        <f>[1]Arkusz1!$G$404</f>
        <v>6466.5</v>
      </c>
      <c r="D395" s="6">
        <f>'[2]Załącznik nr 1'!G394</f>
        <v>7750</v>
      </c>
      <c r="E395" s="6">
        <f>'[3]Załącznik nr 1'!G394</f>
        <v>0</v>
      </c>
      <c r="F395" s="6">
        <f>'[4]Załącznik nr 1'!G394</f>
        <v>9450.0000000000018</v>
      </c>
      <c r="G395" s="7">
        <f>'[5]Załącznik nr 1'!G394</f>
        <v>9315</v>
      </c>
      <c r="H395" s="7">
        <v>5105.7000000000007</v>
      </c>
    </row>
    <row r="396" spans="1:8" x14ac:dyDescent="0.2">
      <c r="A396" s="17">
        <v>394</v>
      </c>
      <c r="B396" s="15" t="s">
        <v>763</v>
      </c>
      <c r="C396" s="6">
        <f>[1]Arkusz1!G405</f>
        <v>1334.88</v>
      </c>
      <c r="D396" s="6">
        <f>'[2]Załącznik nr 1'!G395</f>
        <v>0</v>
      </c>
      <c r="E396" s="6">
        <f>'[3]Załącznik nr 1'!G395</f>
        <v>0</v>
      </c>
      <c r="F396" s="6">
        <f>'[4]Załącznik nr 1'!G395</f>
        <v>1512.0000000000002</v>
      </c>
      <c r="G396" s="7">
        <f>'[5]Załącznik nr 1'!G395</f>
        <v>1253.1999999999998</v>
      </c>
      <c r="H396" s="7">
        <v>1291.68</v>
      </c>
    </row>
    <row r="397" spans="1:8" ht="22.5" x14ac:dyDescent="0.2">
      <c r="A397" s="17">
        <v>395</v>
      </c>
      <c r="B397" s="15" t="s">
        <v>152</v>
      </c>
      <c r="C397" s="6">
        <f>[1]Arkusz1!G406</f>
        <v>1334.88</v>
      </c>
      <c r="D397" s="6">
        <f>'[2]Załącznik nr 1'!G396</f>
        <v>0</v>
      </c>
      <c r="E397" s="6">
        <f>'[3]Załącznik nr 1'!G396</f>
        <v>0</v>
      </c>
      <c r="F397" s="6">
        <f>'[4]Załącznik nr 1'!G396</f>
        <v>1512.0000000000002</v>
      </c>
      <c r="G397" s="7">
        <f>'[5]Załącznik nr 1'!G396</f>
        <v>1253.1999999999998</v>
      </c>
      <c r="H397" s="7">
        <v>0</v>
      </c>
    </row>
    <row r="398" spans="1:8" ht="22.5" x14ac:dyDescent="0.2">
      <c r="A398" s="14">
        <v>396</v>
      </c>
      <c r="B398" s="15" t="s">
        <v>153</v>
      </c>
      <c r="C398" s="6">
        <f>[1]Arkusz1!G407</f>
        <v>2669.76</v>
      </c>
      <c r="D398" s="6">
        <f>'[2]Załącznik nr 1'!G397</f>
        <v>0</v>
      </c>
      <c r="E398" s="6">
        <f>'[3]Załącznik nr 1'!G397</f>
        <v>0</v>
      </c>
      <c r="F398" s="6">
        <f>'[4]Załącznik nr 1'!G397</f>
        <v>3024.0000000000005</v>
      </c>
      <c r="G398" s="7">
        <f>'[5]Załącznik nr 1'!G397</f>
        <v>2506.3999999999996</v>
      </c>
      <c r="H398" s="7">
        <v>2583.36</v>
      </c>
    </row>
    <row r="399" spans="1:8" x14ac:dyDescent="0.2">
      <c r="A399" s="14">
        <v>397</v>
      </c>
      <c r="B399" s="15" t="s">
        <v>154</v>
      </c>
      <c r="C399" s="6">
        <f>[1]Arkusz1!G408</f>
        <v>1001.16</v>
      </c>
      <c r="D399" s="6">
        <f>'[2]Załącznik nr 1'!G398</f>
        <v>0</v>
      </c>
      <c r="E399" s="6">
        <f>'[3]Załącznik nr 1'!G398</f>
        <v>0</v>
      </c>
      <c r="F399" s="6">
        <f>'[4]Załącznik nr 1'!G398</f>
        <v>1134.0000000000002</v>
      </c>
      <c r="G399" s="7">
        <f>'[5]Załącznik nr 1'!G398</f>
        <v>939.9</v>
      </c>
      <c r="H399" s="7">
        <v>968.7</v>
      </c>
    </row>
    <row r="400" spans="1:8" x14ac:dyDescent="0.2">
      <c r="A400" s="17">
        <v>398</v>
      </c>
      <c r="B400" s="15" t="s">
        <v>155</v>
      </c>
      <c r="C400" s="6">
        <f>[1]Arkusz1!G409</f>
        <v>667.44</v>
      </c>
      <c r="D400" s="6">
        <f>'[2]Załącznik nr 1'!G399</f>
        <v>0</v>
      </c>
      <c r="E400" s="6">
        <f>'[3]Załącznik nr 1'!G399</f>
        <v>0</v>
      </c>
      <c r="F400" s="6">
        <f>'[4]Załącznik nr 1'!G399</f>
        <v>756.00000000000011</v>
      </c>
      <c r="G400" s="7">
        <f>'[5]Załącznik nr 1'!G399</f>
        <v>626.59999999999991</v>
      </c>
      <c r="H400" s="7">
        <v>645.84</v>
      </c>
    </row>
    <row r="401" spans="1:8" x14ac:dyDescent="0.2">
      <c r="A401" s="17">
        <v>399</v>
      </c>
      <c r="B401" s="15" t="s">
        <v>156</v>
      </c>
      <c r="C401" s="6">
        <f>[1]Arkusz1!G410</f>
        <v>0</v>
      </c>
      <c r="D401" s="6">
        <f>'[2]Załącznik nr 1'!G400</f>
        <v>0</v>
      </c>
      <c r="E401" s="6">
        <f>'[3]Załącznik nr 1'!G400</f>
        <v>0</v>
      </c>
      <c r="F401" s="6">
        <f>'[4]Załącznik nr 1'!G400</f>
        <v>0</v>
      </c>
      <c r="G401" s="7">
        <f>'[5]Załącznik nr 1'!G400</f>
        <v>369.9</v>
      </c>
      <c r="H401" s="7">
        <v>322.38</v>
      </c>
    </row>
    <row r="402" spans="1:8" x14ac:dyDescent="0.2">
      <c r="A402" s="14">
        <v>400</v>
      </c>
      <c r="B402" s="15" t="s">
        <v>157</v>
      </c>
      <c r="C402" s="6">
        <f>[1]Arkusz1!G411</f>
        <v>185.274</v>
      </c>
      <c r="D402" s="6">
        <f>'[2]Załącznik nr 1'!G401</f>
        <v>321.3</v>
      </c>
      <c r="E402" s="6">
        <f>'[3]Załącznik nr 1'!G401</f>
        <v>0</v>
      </c>
      <c r="F402" s="6">
        <f>'[4]Załącznik nr 1'!G401</f>
        <v>0</v>
      </c>
      <c r="G402" s="7">
        <f>'[5]Załącznik nr 1'!G401</f>
        <v>370.15</v>
      </c>
      <c r="H402" s="7">
        <v>205.20000000000002</v>
      </c>
    </row>
    <row r="403" spans="1:8" ht="22.5" x14ac:dyDescent="0.2">
      <c r="A403" s="14">
        <v>401</v>
      </c>
      <c r="B403" s="15" t="s">
        <v>158</v>
      </c>
      <c r="C403" s="6">
        <f>[1]Arkusz1!G412</f>
        <v>73.709999999999994</v>
      </c>
      <c r="D403" s="6">
        <f>'[2]Załącznik nr 1'!G402</f>
        <v>89.1</v>
      </c>
      <c r="E403" s="6">
        <f>'[3]Załącznik nr 1'!G402</f>
        <v>0</v>
      </c>
      <c r="F403" s="6">
        <f>'[4]Załącznik nr 1'!G402</f>
        <v>0</v>
      </c>
      <c r="G403" s="7">
        <f>'[5]Załącznik nr 1'!G402</f>
        <v>1006.9499999999999</v>
      </c>
      <c r="H403" s="7">
        <v>2106</v>
      </c>
    </row>
    <row r="404" spans="1:8" x14ac:dyDescent="0.2">
      <c r="A404" s="17">
        <v>402</v>
      </c>
      <c r="B404" s="15" t="s">
        <v>764</v>
      </c>
      <c r="C404" s="6">
        <f>[1]Arkusz1!G413</f>
        <v>519.91200000000003</v>
      </c>
      <c r="D404" s="6">
        <f>'[2]Załącznik nr 1'!G403</f>
        <v>0</v>
      </c>
      <c r="E404" s="6">
        <f>'[3]Załącznik nr 1'!G403</f>
        <v>0</v>
      </c>
      <c r="F404" s="6">
        <f>'[4]Załącznik nr 1'!G403</f>
        <v>0</v>
      </c>
      <c r="G404" s="7">
        <f>'[5]Załącznik nr 1'!G403</f>
        <v>1859.4</v>
      </c>
      <c r="H404" s="7">
        <v>1981.8000000000002</v>
      </c>
    </row>
    <row r="405" spans="1:8" ht="31.5" customHeight="1" x14ac:dyDescent="0.2">
      <c r="A405" s="17">
        <v>403</v>
      </c>
      <c r="B405" s="15" t="s">
        <v>523</v>
      </c>
      <c r="C405" s="6">
        <f>[1]Arkusz1!$G$415</f>
        <v>615.16999999999996</v>
      </c>
      <c r="D405" s="6">
        <f>'[2]Załącznik nr 1'!G404</f>
        <v>859.6</v>
      </c>
      <c r="E405" s="6">
        <f>'[3]Załącznik nr 1'!G404</f>
        <v>0</v>
      </c>
      <c r="F405" s="6">
        <f>'[4]Załącznik nr 1'!G404</f>
        <v>0</v>
      </c>
      <c r="G405" s="7">
        <f>'[5]Załącznik nr 1'!G404</f>
        <v>1312.4</v>
      </c>
      <c r="H405" s="7">
        <v>2160</v>
      </c>
    </row>
    <row r="406" spans="1:8" ht="22.5" x14ac:dyDescent="0.2">
      <c r="A406" s="14">
        <v>404</v>
      </c>
      <c r="B406" s="15" t="s">
        <v>765</v>
      </c>
      <c r="C406" s="6">
        <f>[1]Arkusz1!$G$417</f>
        <v>922.75</v>
      </c>
      <c r="D406" s="6">
        <f>'[2]Załącznik nr 1'!G405</f>
        <v>0</v>
      </c>
      <c r="E406" s="6">
        <f>'[3]Załącznik nr 1'!G405</f>
        <v>0</v>
      </c>
      <c r="F406" s="6">
        <f>'[4]Załącznik nr 1'!G405</f>
        <v>0</v>
      </c>
      <c r="G406" s="7">
        <f>'[5]Załącznik nr 1'!G405</f>
        <v>0</v>
      </c>
      <c r="H406" s="7">
        <v>1231.2</v>
      </c>
    </row>
    <row r="407" spans="1:8" x14ac:dyDescent="0.2">
      <c r="A407" s="14">
        <v>405</v>
      </c>
      <c r="B407" s="15" t="s">
        <v>766</v>
      </c>
      <c r="C407" s="6">
        <f>[1]Arkusz1!G418</f>
        <v>0</v>
      </c>
      <c r="D407" s="6">
        <f>'[2]Załącznik nr 1'!G406</f>
        <v>0</v>
      </c>
      <c r="E407" s="6">
        <f>'[3]Załącznik nr 1'!G406</f>
        <v>0</v>
      </c>
      <c r="F407" s="6">
        <f>'[4]Załącznik nr 1'!G406</f>
        <v>0</v>
      </c>
      <c r="G407" s="7">
        <f>'[5]Załącznik nr 1'!G406</f>
        <v>0</v>
      </c>
      <c r="H407" s="7">
        <v>0</v>
      </c>
    </row>
    <row r="408" spans="1:8" ht="33.75" x14ac:dyDescent="0.2">
      <c r="A408" s="17">
        <v>406</v>
      </c>
      <c r="B408" s="15" t="s">
        <v>487</v>
      </c>
      <c r="C408" s="6">
        <f>[1]Arkusz1!G419</f>
        <v>0</v>
      </c>
      <c r="D408" s="6">
        <f>'[2]Załącznik nr 1'!G407</f>
        <v>0</v>
      </c>
      <c r="E408" s="6">
        <f>'[3]Załącznik nr 1'!G407</f>
        <v>0</v>
      </c>
      <c r="F408" s="6">
        <f>'[4]Załącznik nr 1'!G407</f>
        <v>0</v>
      </c>
      <c r="G408" s="7">
        <f>'[5]Załącznik nr 1'!G407</f>
        <v>0</v>
      </c>
      <c r="H408" s="7">
        <v>0</v>
      </c>
    </row>
    <row r="409" spans="1:8" x14ac:dyDescent="0.2">
      <c r="A409" s="17">
        <v>407</v>
      </c>
      <c r="B409" s="15" t="s">
        <v>767</v>
      </c>
      <c r="C409" s="6">
        <f>[1]Arkusz1!G420</f>
        <v>0</v>
      </c>
      <c r="D409" s="6">
        <f>'[2]Załącznik nr 1'!G408</f>
        <v>0</v>
      </c>
      <c r="E409" s="6">
        <f>'[3]Załącznik nr 1'!G408</f>
        <v>0</v>
      </c>
      <c r="F409" s="6">
        <f>'[4]Załącznik nr 1'!G408</f>
        <v>0</v>
      </c>
      <c r="G409" s="7">
        <f>'[5]Załącznik nr 1'!G408</f>
        <v>1554</v>
      </c>
      <c r="H409" s="7">
        <v>0</v>
      </c>
    </row>
    <row r="410" spans="1:8" x14ac:dyDescent="0.2">
      <c r="A410" s="14">
        <v>408</v>
      </c>
      <c r="B410" s="15" t="s">
        <v>159</v>
      </c>
      <c r="C410" s="6">
        <f>[1]Arkusz1!G421</f>
        <v>2683.8</v>
      </c>
      <c r="D410" s="6">
        <f>'[2]Załącznik nr 1'!G409</f>
        <v>0</v>
      </c>
      <c r="E410" s="6">
        <f>'[3]Załącznik nr 1'!G409</f>
        <v>0</v>
      </c>
      <c r="F410" s="6">
        <f>'[4]Załącznik nr 1'!G409</f>
        <v>2608.2000000000003</v>
      </c>
      <c r="G410" s="7">
        <f>'[5]Załącznik nr 1'!G409</f>
        <v>2264.85</v>
      </c>
      <c r="H410" s="7">
        <v>2353.4279999999999</v>
      </c>
    </row>
    <row r="411" spans="1:8" ht="22.5" x14ac:dyDescent="0.2">
      <c r="A411" s="14">
        <v>409</v>
      </c>
      <c r="B411" s="15" t="s">
        <v>768</v>
      </c>
      <c r="C411" s="6">
        <f>[1]Arkusz1!G422</f>
        <v>9968.4000000000015</v>
      </c>
      <c r="D411" s="6">
        <f>'[2]Załącznik nr 1'!G410</f>
        <v>0</v>
      </c>
      <c r="E411" s="6">
        <f>'[3]Załącznik nr 1'!G410</f>
        <v>0</v>
      </c>
      <c r="F411" s="6">
        <f>'[4]Załącznik nr 1'!G410</f>
        <v>9687.6000000000022</v>
      </c>
      <c r="G411" s="7">
        <f>'[5]Załącznik nr 1'!G410</f>
        <v>8765.9000000000015</v>
      </c>
      <c r="H411" s="7">
        <v>4703.4000000000005</v>
      </c>
    </row>
    <row r="412" spans="1:8" x14ac:dyDescent="0.2">
      <c r="A412" s="17">
        <v>410</v>
      </c>
      <c r="B412" s="15" t="s">
        <v>769</v>
      </c>
      <c r="C412" s="6">
        <f>[1]Arkusz1!G423</f>
        <v>15336.000000000002</v>
      </c>
      <c r="D412" s="6">
        <f>'[2]Załącznik nr 1'!G411</f>
        <v>0</v>
      </c>
      <c r="E412" s="6">
        <f>'[3]Załącznik nr 1'!G411</f>
        <v>0</v>
      </c>
      <c r="F412" s="6">
        <f>'[4]Załącznik nr 1'!G411</f>
        <v>14904.000000000002</v>
      </c>
      <c r="G412" s="7">
        <f>'[5]Załącznik nr 1'!G411</f>
        <v>13282</v>
      </c>
      <c r="H412" s="7">
        <v>7236.0000000000009</v>
      </c>
    </row>
    <row r="413" spans="1:8" x14ac:dyDescent="0.2">
      <c r="A413" s="17">
        <v>411</v>
      </c>
      <c r="B413" s="15" t="s">
        <v>770</v>
      </c>
      <c r="C413" s="6">
        <f>[1]Arkusz1!G424</f>
        <v>690.12000000000012</v>
      </c>
      <c r="D413" s="6">
        <f>'[2]Załącznik nr 1'!G412</f>
        <v>0</v>
      </c>
      <c r="E413" s="6">
        <f>'[3]Załącznik nr 1'!G412</f>
        <v>0</v>
      </c>
      <c r="F413" s="6">
        <f>'[4]Załącznik nr 1'!G412</f>
        <v>670.68000000000006</v>
      </c>
      <c r="G413" s="7">
        <f>'[5]Załącznik nr 1'!G412</f>
        <v>619.29</v>
      </c>
      <c r="H413" s="7">
        <v>605.16720000000009</v>
      </c>
    </row>
    <row r="414" spans="1:8" ht="22.5" x14ac:dyDescent="0.2">
      <c r="A414" s="14">
        <v>412</v>
      </c>
      <c r="B414" s="15" t="s">
        <v>771</v>
      </c>
      <c r="C414" s="6">
        <f>[1]Arkusz1!G425</f>
        <v>4600.8</v>
      </c>
      <c r="D414" s="6">
        <f>'[2]Załącznik nr 1'!G413</f>
        <v>0</v>
      </c>
      <c r="E414" s="6">
        <f>'[3]Załącznik nr 1'!G413</f>
        <v>0</v>
      </c>
      <c r="F414" s="6">
        <f>'[4]Załącznik nr 1'!G413</f>
        <v>4471.2000000000007</v>
      </c>
      <c r="G414" s="7">
        <f>'[5]Załącznik nr 1'!G413</f>
        <v>4045.8</v>
      </c>
      <c r="H414" s="7">
        <v>4034.4480000000003</v>
      </c>
    </row>
    <row r="415" spans="1:8" x14ac:dyDescent="0.2">
      <c r="A415" s="14">
        <v>413</v>
      </c>
      <c r="B415" s="15" t="s">
        <v>160</v>
      </c>
      <c r="C415" s="6">
        <f>[1]Arkusz1!G426</f>
        <v>1501.4592</v>
      </c>
      <c r="D415" s="6">
        <f>'[2]Załącznik nr 1'!G414</f>
        <v>0</v>
      </c>
      <c r="E415" s="6">
        <f>'[3]Załącznik nr 1'!G414</f>
        <v>0</v>
      </c>
      <c r="F415" s="6">
        <f>'[4]Załącznik nr 1'!G414</f>
        <v>1425.6000000000001</v>
      </c>
      <c r="G415" s="7">
        <f>'[5]Załącznik nr 1'!G414</f>
        <v>1256.92</v>
      </c>
      <c r="H415" s="7">
        <v>0</v>
      </c>
    </row>
    <row r="416" spans="1:8" ht="22.5" x14ac:dyDescent="0.2">
      <c r="A416" s="17">
        <v>414</v>
      </c>
      <c r="B416" s="15" t="s">
        <v>772</v>
      </c>
      <c r="C416" s="6">
        <f>[1]Arkusz1!G427</f>
        <v>4600.8</v>
      </c>
      <c r="D416" s="6">
        <f>'[2]Załącznik nr 1'!G415</f>
        <v>0</v>
      </c>
      <c r="E416" s="6">
        <f>'[3]Załącznik nr 1'!G415</f>
        <v>0</v>
      </c>
      <c r="F416" s="6">
        <f>'[4]Załącznik nr 1'!G415</f>
        <v>4471.2000000000007</v>
      </c>
      <c r="G416" s="7">
        <f>'[5]Załącznik nr 1'!G415</f>
        <v>4045.8</v>
      </c>
      <c r="H416" s="7">
        <v>4034.4480000000003</v>
      </c>
    </row>
    <row r="417" spans="1:8" x14ac:dyDescent="0.2">
      <c r="A417" s="17">
        <v>415</v>
      </c>
      <c r="B417" s="15" t="s">
        <v>161</v>
      </c>
      <c r="C417" s="6">
        <f>[1]Arkusz1!G428</f>
        <v>38993.4</v>
      </c>
      <c r="D417" s="6">
        <f>'[2]Załącznik nr 1'!G416</f>
        <v>40500</v>
      </c>
      <c r="E417" s="6">
        <f>'[3]Załącznik nr 1'!G416</f>
        <v>0</v>
      </c>
      <c r="F417" s="6">
        <f>'[4]Załącznik nr 1'!G416</f>
        <v>46980</v>
      </c>
      <c r="G417" s="7">
        <f>'[5]Załącznik nr 1'!G416</f>
        <v>36945</v>
      </c>
      <c r="H417" s="7">
        <v>33793.200000000004</v>
      </c>
    </row>
    <row r="418" spans="1:8" x14ac:dyDescent="0.2">
      <c r="A418" s="14">
        <v>416</v>
      </c>
      <c r="B418" s="15" t="s">
        <v>773</v>
      </c>
      <c r="C418" s="6">
        <f>[1]Arkusz1!G429</f>
        <v>5595.264000000001</v>
      </c>
      <c r="D418" s="6">
        <f>'[2]Załącznik nr 1'!G417</f>
        <v>0</v>
      </c>
      <c r="E418" s="6">
        <f>'[3]Załącznik nr 1'!G417</f>
        <v>0</v>
      </c>
      <c r="F418" s="6">
        <f>'[4]Załącznik nr 1'!G417</f>
        <v>4320</v>
      </c>
      <c r="G418" s="7">
        <f>'[5]Załącznik nr 1'!G417</f>
        <v>0</v>
      </c>
      <c r="H418" s="7">
        <v>4752</v>
      </c>
    </row>
    <row r="419" spans="1:8" x14ac:dyDescent="0.2">
      <c r="A419" s="14">
        <v>417</v>
      </c>
      <c r="B419" s="15" t="s">
        <v>524</v>
      </c>
      <c r="C419" s="6">
        <f>[1]Arkusz1!G430</f>
        <v>683.6400000000001</v>
      </c>
      <c r="D419" s="6">
        <f>'[2]Załącznik nr 1'!G418</f>
        <v>0</v>
      </c>
      <c r="E419" s="6">
        <f>'[3]Załącznik nr 1'!G418</f>
        <v>0</v>
      </c>
      <c r="F419" s="6">
        <f>'[4]Załącznik nr 1'!G418</f>
        <v>734.4</v>
      </c>
      <c r="G419" s="7">
        <f>'[5]Załącznik nr 1'!G418</f>
        <v>325.60000000000002</v>
      </c>
      <c r="H419" s="7">
        <v>0</v>
      </c>
    </row>
    <row r="420" spans="1:8" ht="22.5" x14ac:dyDescent="0.2">
      <c r="A420" s="17">
        <v>418</v>
      </c>
      <c r="B420" s="15" t="s">
        <v>525</v>
      </c>
      <c r="C420" s="6">
        <f>[1]Arkusz1!G431</f>
        <v>1709.1000000000001</v>
      </c>
      <c r="D420" s="6">
        <f>'[2]Załącznik nr 1'!G419</f>
        <v>1217.5</v>
      </c>
      <c r="E420" s="6">
        <f>'[3]Załącznik nr 1'!G419</f>
        <v>0</v>
      </c>
      <c r="F420" s="6">
        <f>'[4]Załącznik nr 1'!G419</f>
        <v>1836</v>
      </c>
      <c r="G420" s="7">
        <f>'[5]Załącznik nr 1'!G419</f>
        <v>1367</v>
      </c>
      <c r="H420" s="7">
        <v>1355.94</v>
      </c>
    </row>
    <row r="421" spans="1:8" ht="22.5" x14ac:dyDescent="0.2">
      <c r="A421" s="17">
        <v>419</v>
      </c>
      <c r="B421" s="15" t="s">
        <v>526</v>
      </c>
      <c r="C421" s="6">
        <f>[1]Arkusz1!G432</f>
        <v>1709.1000000000001</v>
      </c>
      <c r="D421" s="6">
        <f>'[2]Załącznik nr 1'!G420</f>
        <v>1217.5</v>
      </c>
      <c r="E421" s="6">
        <f>'[3]Załącznik nr 1'!G420</f>
        <v>0</v>
      </c>
      <c r="F421" s="6">
        <f>'[4]Załącznik nr 1'!G420</f>
        <v>1836</v>
      </c>
      <c r="G421" s="7">
        <f>'[5]Załącznik nr 1'!G420</f>
        <v>1367</v>
      </c>
      <c r="H421" s="7">
        <v>1355.94</v>
      </c>
    </row>
    <row r="422" spans="1:8" x14ac:dyDescent="0.2">
      <c r="A422" s="14">
        <v>420</v>
      </c>
      <c r="B422" s="15" t="s">
        <v>774</v>
      </c>
      <c r="C422" s="6">
        <f>[1]Arkusz1!G433</f>
        <v>76.124700000000004</v>
      </c>
      <c r="D422" s="6">
        <f>'[2]Załącznik nr 1'!G421</f>
        <v>0</v>
      </c>
      <c r="E422" s="6">
        <f>'[3]Załącznik nr 1'!G421</f>
        <v>0</v>
      </c>
      <c r="F422" s="6">
        <f>'[4]Załącznik nr 1'!G421</f>
        <v>88.56</v>
      </c>
      <c r="G422" s="7">
        <f>'[5]Załącznik nr 1'!G421</f>
        <v>70.02</v>
      </c>
      <c r="H422" s="7">
        <v>57.510000000000005</v>
      </c>
    </row>
    <row r="423" spans="1:8" x14ac:dyDescent="0.2">
      <c r="A423" s="14">
        <v>421</v>
      </c>
      <c r="B423" s="15" t="s">
        <v>775</v>
      </c>
      <c r="C423" s="6">
        <f>[1]Arkusz1!G434</f>
        <v>89.962199999999996</v>
      </c>
      <c r="D423" s="6">
        <f>'[2]Załącznik nr 1'!G422</f>
        <v>0</v>
      </c>
      <c r="E423" s="6">
        <f>'[3]Załącznik nr 1'!G422</f>
        <v>0</v>
      </c>
      <c r="F423" s="6">
        <f>'[4]Załącznik nr 1'!G422</f>
        <v>88.56</v>
      </c>
      <c r="G423" s="7">
        <f>'[5]Załącznik nr 1'!G422</f>
        <v>80.64</v>
      </c>
      <c r="H423" s="7">
        <v>57.510000000000005</v>
      </c>
    </row>
    <row r="424" spans="1:8" x14ac:dyDescent="0.2">
      <c r="A424" s="17">
        <v>422</v>
      </c>
      <c r="B424" s="15" t="s">
        <v>776</v>
      </c>
      <c r="C424" s="6">
        <f>[1]Arkusz1!G435</f>
        <v>76.124700000000004</v>
      </c>
      <c r="D424" s="6">
        <f>'[2]Załącznik nr 1'!G423</f>
        <v>0</v>
      </c>
      <c r="E424" s="6">
        <f>'[3]Załącznik nr 1'!G423</f>
        <v>0</v>
      </c>
      <c r="F424" s="6">
        <f>'[4]Załącznik nr 1'!G423</f>
        <v>88.56</v>
      </c>
      <c r="G424" s="7">
        <f>'[5]Załącznik nr 1'!G423</f>
        <v>67.89</v>
      </c>
      <c r="H424" s="7">
        <v>55.89</v>
      </c>
    </row>
    <row r="425" spans="1:8" ht="22.5" x14ac:dyDescent="0.2">
      <c r="A425" s="17">
        <v>423</v>
      </c>
      <c r="B425" s="15" t="s">
        <v>777</v>
      </c>
      <c r="C425" s="6">
        <f>[1]Arkusz1!G436</f>
        <v>0</v>
      </c>
      <c r="D425" s="6">
        <f>'[2]Załącznik nr 1'!G424</f>
        <v>0</v>
      </c>
      <c r="E425" s="6">
        <f>'[3]Załącznik nr 1'!G424</f>
        <v>0</v>
      </c>
      <c r="F425" s="6">
        <f>'[4]Załącznik nr 1'!G424</f>
        <v>0</v>
      </c>
      <c r="G425" s="7">
        <f>'[5]Załącznik nr 1'!G424</f>
        <v>0</v>
      </c>
      <c r="H425" s="7">
        <v>0</v>
      </c>
    </row>
    <row r="426" spans="1:8" x14ac:dyDescent="0.2">
      <c r="A426" s="14">
        <v>424</v>
      </c>
      <c r="B426" s="15" t="s">
        <v>778</v>
      </c>
      <c r="C426" s="6">
        <f>[1]Arkusz1!G437</f>
        <v>0</v>
      </c>
      <c r="D426" s="6">
        <f>'[2]Załącznik nr 1'!G425</f>
        <v>216</v>
      </c>
      <c r="E426" s="6">
        <f>'[3]Załącznik nr 1'!G425</f>
        <v>0</v>
      </c>
      <c r="F426" s="6">
        <f>'[4]Załącznik nr 1'!G425</f>
        <v>0</v>
      </c>
      <c r="G426" s="7">
        <f>'[5]Załącznik nr 1'!G425</f>
        <v>1127.5</v>
      </c>
      <c r="H426" s="7">
        <v>1347.3000000000002</v>
      </c>
    </row>
    <row r="427" spans="1:8" x14ac:dyDescent="0.2">
      <c r="A427" s="14">
        <v>425</v>
      </c>
      <c r="B427" s="15" t="s">
        <v>779</v>
      </c>
      <c r="C427" s="6">
        <f>[1]Arkusz1!G438</f>
        <v>0</v>
      </c>
      <c r="D427" s="6">
        <f>'[2]Załącznik nr 1'!G426</f>
        <v>0</v>
      </c>
      <c r="E427" s="6">
        <f>'[3]Załącznik nr 1'!G426</f>
        <v>0</v>
      </c>
      <c r="F427" s="6">
        <f>'[4]Załącznik nr 1'!G426</f>
        <v>0</v>
      </c>
      <c r="G427" s="7">
        <f>'[5]Załącznik nr 1'!G426</f>
        <v>725</v>
      </c>
      <c r="H427" s="7">
        <v>1019.0880000000001</v>
      </c>
    </row>
    <row r="428" spans="1:8" x14ac:dyDescent="0.2">
      <c r="A428" s="17">
        <v>426</v>
      </c>
      <c r="B428" s="15" t="s">
        <v>162</v>
      </c>
      <c r="C428" s="6">
        <f>[1]Arkusz1!G439</f>
        <v>785.80800000000011</v>
      </c>
      <c r="D428" s="6">
        <f>'[2]Załącznik nr 1'!G427</f>
        <v>540</v>
      </c>
      <c r="E428" s="6">
        <f>'[3]Załącznik nr 1'!G427</f>
        <v>0</v>
      </c>
      <c r="F428" s="6">
        <f>'[4]Załącznik nr 1'!G427</f>
        <v>691.2</v>
      </c>
      <c r="G428" s="7">
        <f>'[5]Załącznik nr 1'!G427</f>
        <v>1272.8</v>
      </c>
      <c r="H428" s="7">
        <v>408.24</v>
      </c>
    </row>
    <row r="429" spans="1:8" x14ac:dyDescent="0.2">
      <c r="A429" s="17">
        <v>427</v>
      </c>
      <c r="B429" s="15" t="s">
        <v>163</v>
      </c>
      <c r="C429" s="6">
        <f>[1]Arkusz1!$G$441</f>
        <v>8216.64</v>
      </c>
      <c r="D429" s="6">
        <f>'[2]Załącznik nr 1'!G428</f>
        <v>0</v>
      </c>
      <c r="E429" s="6">
        <f>'[3]Załącznik nr 1'!G428</f>
        <v>0</v>
      </c>
      <c r="F429" s="6">
        <f>'[4]Załącznik nr 1'!G428</f>
        <v>0</v>
      </c>
      <c r="G429" s="7">
        <f>'[5]Załącznik nr 1'!G428</f>
        <v>10864.8</v>
      </c>
      <c r="H429" s="7">
        <v>10108.800000000001</v>
      </c>
    </row>
    <row r="430" spans="1:8" x14ac:dyDescent="0.2">
      <c r="A430" s="14">
        <v>428</v>
      </c>
      <c r="B430" s="15" t="s">
        <v>780</v>
      </c>
      <c r="C430" s="6">
        <f>[1]Arkusz1!G442</f>
        <v>0</v>
      </c>
      <c r="D430" s="6">
        <f>'[2]Załącznik nr 1'!G429</f>
        <v>0</v>
      </c>
      <c r="E430" s="6">
        <f>'[3]Załącznik nr 1'!G429</f>
        <v>0</v>
      </c>
      <c r="F430" s="6">
        <f>'[4]Załącznik nr 1'!G429</f>
        <v>0</v>
      </c>
      <c r="G430" s="7">
        <f>'[5]Załącznik nr 1'!G429</f>
        <v>680.69999999999993</v>
      </c>
      <c r="H430" s="7">
        <v>0</v>
      </c>
    </row>
    <row r="431" spans="1:8" x14ac:dyDescent="0.2">
      <c r="A431" s="14">
        <v>429</v>
      </c>
      <c r="B431" s="15" t="s">
        <v>164</v>
      </c>
      <c r="C431" s="6">
        <f>[1]Arkusz1!G443</f>
        <v>0</v>
      </c>
      <c r="D431" s="6">
        <f>'[2]Załącznik nr 1'!G430</f>
        <v>0</v>
      </c>
      <c r="E431" s="6">
        <f>'[3]Załącznik nr 1'!G430</f>
        <v>0</v>
      </c>
      <c r="F431" s="6">
        <f>'[4]Załącznik nr 1'!G430</f>
        <v>0</v>
      </c>
      <c r="G431" s="7">
        <f>'[5]Załącznik nr 1'!G430</f>
        <v>1701.7499999999998</v>
      </c>
      <c r="H431" s="7">
        <v>0</v>
      </c>
    </row>
    <row r="432" spans="1:8" x14ac:dyDescent="0.2">
      <c r="A432" s="17">
        <v>430</v>
      </c>
      <c r="B432" s="15" t="s">
        <v>165</v>
      </c>
      <c r="C432" s="6">
        <f>[1]Arkusz1!G444</f>
        <v>0</v>
      </c>
      <c r="D432" s="6">
        <f>'[2]Załącznik nr 1'!G431</f>
        <v>0</v>
      </c>
      <c r="E432" s="6">
        <f>'[3]Załącznik nr 1'!G431</f>
        <v>0</v>
      </c>
      <c r="F432" s="6">
        <f>'[4]Załącznik nr 1'!G431</f>
        <v>0</v>
      </c>
      <c r="G432" s="7">
        <f>'[5]Załącznik nr 1'!G431</f>
        <v>975</v>
      </c>
      <c r="H432" s="7">
        <v>0</v>
      </c>
    </row>
    <row r="433" spans="1:8" ht="33.75" x14ac:dyDescent="0.2">
      <c r="A433" s="17">
        <v>431</v>
      </c>
      <c r="B433" s="15" t="s">
        <v>781</v>
      </c>
      <c r="C433" s="6">
        <f>[1]Arkusz1!G445</f>
        <v>0</v>
      </c>
      <c r="D433" s="6">
        <f>'[2]Załącznik nr 1'!G432</f>
        <v>0</v>
      </c>
      <c r="E433" s="6">
        <f>'[3]Załącznik nr 1'!G432</f>
        <v>0</v>
      </c>
      <c r="F433" s="6">
        <f>'[4]Załącznik nr 1'!G432</f>
        <v>0</v>
      </c>
      <c r="G433" s="7">
        <f>'[5]Załącznik nr 1'!G432</f>
        <v>0</v>
      </c>
      <c r="H433" s="7">
        <v>0</v>
      </c>
    </row>
    <row r="434" spans="1:8" x14ac:dyDescent="0.2">
      <c r="A434" s="14">
        <v>432</v>
      </c>
      <c r="B434" s="15" t="s">
        <v>166</v>
      </c>
      <c r="C434" s="6">
        <f>[1]Arkusz1!G446</f>
        <v>0</v>
      </c>
      <c r="D434" s="6">
        <f>'[2]Załącznik nr 1'!G433</f>
        <v>0</v>
      </c>
      <c r="E434" s="6">
        <f>'[3]Załącznik nr 1'!G433</f>
        <v>0</v>
      </c>
      <c r="F434" s="6">
        <f>'[4]Załącznik nr 1'!G433</f>
        <v>0</v>
      </c>
      <c r="G434" s="7">
        <f>'[5]Załącznik nr 1'!G433</f>
        <v>1152.5</v>
      </c>
      <c r="H434" s="7">
        <v>0</v>
      </c>
    </row>
    <row r="435" spans="1:8" ht="33.75" x14ac:dyDescent="0.2">
      <c r="A435" s="14">
        <v>433</v>
      </c>
      <c r="B435" s="15" t="s">
        <v>782</v>
      </c>
      <c r="C435" s="6">
        <f>[1]Arkusz1!G447</f>
        <v>0</v>
      </c>
      <c r="D435" s="6">
        <f>'[2]Załącznik nr 1'!G434</f>
        <v>0</v>
      </c>
      <c r="E435" s="6">
        <f>'[3]Załącznik nr 1'!G434</f>
        <v>0</v>
      </c>
      <c r="F435" s="6">
        <f>'[4]Załącznik nr 1'!G434</f>
        <v>0</v>
      </c>
      <c r="G435" s="7">
        <f>'[5]Załącznik nr 1'!G434</f>
        <v>0</v>
      </c>
      <c r="H435" s="7">
        <v>0</v>
      </c>
    </row>
    <row r="436" spans="1:8" ht="33.75" x14ac:dyDescent="0.2">
      <c r="A436" s="17">
        <v>434</v>
      </c>
      <c r="B436" s="15" t="s">
        <v>488</v>
      </c>
      <c r="C436" s="6">
        <f>[1]Arkusz1!G448</f>
        <v>0</v>
      </c>
      <c r="D436" s="6">
        <f>'[2]Załącznik nr 1'!G435</f>
        <v>0</v>
      </c>
      <c r="E436" s="6">
        <f>'[3]Załącznik nr 1'!G435</f>
        <v>0</v>
      </c>
      <c r="F436" s="6">
        <f>'[4]Załącznik nr 1'!G435</f>
        <v>0</v>
      </c>
      <c r="G436" s="7">
        <f>'[5]Załącznik nr 1'!G435</f>
        <v>0</v>
      </c>
      <c r="H436" s="7">
        <v>0</v>
      </c>
    </row>
    <row r="437" spans="1:8" ht="22.5" x14ac:dyDescent="0.2">
      <c r="A437" s="17">
        <v>435</v>
      </c>
      <c r="B437" s="15" t="s">
        <v>783</v>
      </c>
      <c r="C437" s="6">
        <f>[1]Arkusz1!G449</f>
        <v>1114.3980000000001</v>
      </c>
      <c r="D437" s="6">
        <f>'[2]Załącznik nr 1'!G436</f>
        <v>645.75</v>
      </c>
      <c r="E437" s="6">
        <f>'[3]Załącznik nr 1'!G436</f>
        <v>0</v>
      </c>
      <c r="F437" s="6">
        <f>'[4]Załącznik nr 1'!G436</f>
        <v>0</v>
      </c>
      <c r="G437" s="7">
        <f>'[5]Załącznik nr 1'!G436</f>
        <v>0</v>
      </c>
      <c r="H437" s="7">
        <v>1199.6100000000001</v>
      </c>
    </row>
    <row r="438" spans="1:8" x14ac:dyDescent="0.2">
      <c r="A438" s="14">
        <v>436</v>
      </c>
      <c r="B438" s="15" t="s">
        <v>167</v>
      </c>
      <c r="C438" s="6">
        <f>[1]Arkusz1!G450</f>
        <v>4103.28</v>
      </c>
      <c r="D438" s="6">
        <f>'[2]Załącznik nr 1'!G437</f>
        <v>4243.5</v>
      </c>
      <c r="E438" s="6">
        <f>'[3]Załącznik nr 1'!G437</f>
        <v>0</v>
      </c>
      <c r="F438" s="6">
        <f>'[4]Załącznik nr 1'!G437</f>
        <v>0</v>
      </c>
      <c r="G438" s="7">
        <f>'[5]Załącznik nr 1'!G437</f>
        <v>4341</v>
      </c>
      <c r="H438" s="7">
        <v>6269.4000000000005</v>
      </c>
    </row>
    <row r="439" spans="1:8" ht="22.5" x14ac:dyDescent="0.2">
      <c r="A439" s="14">
        <v>437</v>
      </c>
      <c r="B439" s="15" t="s">
        <v>784</v>
      </c>
      <c r="C439" s="6">
        <f>[1]Arkusz1!G451</f>
        <v>0</v>
      </c>
      <c r="D439" s="6">
        <f>'[2]Załącznik nr 1'!G438</f>
        <v>0</v>
      </c>
      <c r="E439" s="6">
        <f>'[3]Załącznik nr 1'!G438</f>
        <v>0</v>
      </c>
      <c r="F439" s="6">
        <f>'[4]Załącznik nr 1'!G438</f>
        <v>0</v>
      </c>
      <c r="G439" s="7">
        <f>'[5]Załącznik nr 1'!G438</f>
        <v>137.84</v>
      </c>
      <c r="H439" s="7">
        <v>26.438400000000001</v>
      </c>
    </row>
    <row r="440" spans="1:8" ht="22.5" x14ac:dyDescent="0.2">
      <c r="A440" s="17">
        <v>438</v>
      </c>
      <c r="B440" s="15" t="s">
        <v>785</v>
      </c>
      <c r="C440" s="6">
        <f>[1]Arkusz1!G452</f>
        <v>0</v>
      </c>
      <c r="D440" s="6">
        <f>'[2]Załącznik nr 1'!G439</f>
        <v>294.60000000000002</v>
      </c>
      <c r="E440" s="6">
        <f>'[3]Załącznik nr 1'!G439</f>
        <v>0</v>
      </c>
      <c r="F440" s="6">
        <f>'[4]Załącznik nr 1'!G439</f>
        <v>0</v>
      </c>
      <c r="G440" s="7">
        <f>'[5]Załącznik nr 1'!G439</f>
        <v>0</v>
      </c>
      <c r="H440" s="7">
        <v>396.57600000000002</v>
      </c>
    </row>
    <row r="441" spans="1:8" ht="22.5" x14ac:dyDescent="0.2">
      <c r="A441" s="17">
        <v>439</v>
      </c>
      <c r="B441" s="15" t="s">
        <v>527</v>
      </c>
      <c r="C441" s="6">
        <f>[1]Arkusz1!G453</f>
        <v>0</v>
      </c>
      <c r="D441" s="6">
        <f>'[2]Załącznik nr 1'!G440</f>
        <v>3544</v>
      </c>
      <c r="E441" s="6">
        <f>'[3]Załącznik nr 1'!G440</f>
        <v>0</v>
      </c>
      <c r="F441" s="6">
        <f>'[4]Załącznik nr 1'!G440</f>
        <v>0</v>
      </c>
      <c r="G441" s="7">
        <f>'[5]Załącznik nr 1'!G440</f>
        <v>149608</v>
      </c>
      <c r="H441" s="7">
        <v>5287.68</v>
      </c>
    </row>
    <row r="442" spans="1:8" ht="22.5" x14ac:dyDescent="0.2">
      <c r="A442" s="14">
        <v>440</v>
      </c>
      <c r="B442" s="15" t="s">
        <v>528</v>
      </c>
      <c r="C442" s="6">
        <f>[1]Arkusz1!G454</f>
        <v>0</v>
      </c>
      <c r="D442" s="6">
        <f>'[2]Załącznik nr 1'!G441</f>
        <v>982</v>
      </c>
      <c r="E442" s="6">
        <f>'[3]Załącznik nr 1'!G441</f>
        <v>0</v>
      </c>
      <c r="F442" s="6">
        <f>'[4]Załącznik nr 1'!G441</f>
        <v>0</v>
      </c>
      <c r="G442" s="7">
        <f>'[5]Załącznik nr 1'!G441</f>
        <v>0</v>
      </c>
      <c r="H442" s="7">
        <v>1321.92</v>
      </c>
    </row>
    <row r="443" spans="1:8" ht="33.75" x14ac:dyDescent="0.2">
      <c r="A443" s="14">
        <v>441</v>
      </c>
      <c r="B443" s="15" t="s">
        <v>786</v>
      </c>
      <c r="C443" s="6">
        <f>[1]Arkusz1!G455</f>
        <v>0</v>
      </c>
      <c r="D443" s="6">
        <f>'[2]Załącznik nr 1'!G442</f>
        <v>0</v>
      </c>
      <c r="E443" s="6">
        <f>'[3]Załącznik nr 1'!G442</f>
        <v>0</v>
      </c>
      <c r="F443" s="6">
        <f>'[4]Załącznik nr 1'!G442</f>
        <v>0</v>
      </c>
      <c r="G443" s="7">
        <f>'[5]Załącznik nr 1'!G442</f>
        <v>2681.1000000000004</v>
      </c>
      <c r="H443" s="7">
        <v>198.28800000000001</v>
      </c>
    </row>
    <row r="444" spans="1:8" ht="22.5" x14ac:dyDescent="0.2">
      <c r="A444" s="17">
        <v>442</v>
      </c>
      <c r="B444" s="15" t="s">
        <v>787</v>
      </c>
      <c r="C444" s="6">
        <f>[1]Arkusz1!G456</f>
        <v>0</v>
      </c>
      <c r="D444" s="6">
        <f>'[2]Załącznik nr 1'!G443</f>
        <v>0</v>
      </c>
      <c r="E444" s="6">
        <f>'[3]Załącznik nr 1'!G443</f>
        <v>0</v>
      </c>
      <c r="F444" s="6">
        <f>'[4]Załącznik nr 1'!G443</f>
        <v>0</v>
      </c>
      <c r="G444" s="7">
        <f>'[5]Załącznik nr 1'!G443</f>
        <v>1861.16</v>
      </c>
      <c r="H444" s="7">
        <v>0</v>
      </c>
    </row>
    <row r="445" spans="1:8" s="3" customFormat="1" ht="22.5" x14ac:dyDescent="0.2">
      <c r="A445" s="17">
        <v>443</v>
      </c>
      <c r="B445" s="15" t="s">
        <v>787</v>
      </c>
      <c r="C445" s="6">
        <f>[1]Arkusz1!G457</f>
        <v>0</v>
      </c>
      <c r="D445" s="6">
        <f>'[2]Załącznik nr 1'!G444</f>
        <v>0</v>
      </c>
      <c r="E445" s="6">
        <f>'[3]Załącznik nr 1'!G444</f>
        <v>0</v>
      </c>
      <c r="F445" s="6">
        <f>'[4]Załącznik nr 1'!G444</f>
        <v>0</v>
      </c>
      <c r="G445" s="6">
        <f>'[5]Załącznik nr 1'!G444</f>
        <v>930.58</v>
      </c>
      <c r="H445" s="6">
        <v>0</v>
      </c>
    </row>
    <row r="446" spans="1:8" x14ac:dyDescent="0.2">
      <c r="A446" s="14">
        <v>444</v>
      </c>
      <c r="B446" s="15" t="s">
        <v>475</v>
      </c>
      <c r="C446" s="6">
        <f>[1]Arkusz1!G458</f>
        <v>895.17960000000016</v>
      </c>
      <c r="D446" s="6">
        <f>'[2]Załącznik nr 1'!G445</f>
        <v>0</v>
      </c>
      <c r="E446" s="6">
        <f>'[3]Załącznik nr 1'!G445</f>
        <v>0</v>
      </c>
      <c r="F446" s="6">
        <f>'[4]Załącznik nr 1'!G445</f>
        <v>0</v>
      </c>
      <c r="G446" s="7">
        <f>'[5]Załącznik nr 1'!G445</f>
        <v>946.29</v>
      </c>
      <c r="H446" s="7">
        <v>0</v>
      </c>
    </row>
    <row r="447" spans="1:8" x14ac:dyDescent="0.2">
      <c r="A447" s="14">
        <v>445</v>
      </c>
      <c r="B447" s="15" t="s">
        <v>168</v>
      </c>
      <c r="C447" s="6">
        <f>[1]Arkusz1!G459</f>
        <v>1053.4859999999999</v>
      </c>
      <c r="D447" s="6">
        <f>'[2]Załącznik nr 1'!G446</f>
        <v>0</v>
      </c>
      <c r="E447" s="6">
        <f>'[3]Załącznik nr 1'!G446</f>
        <v>0</v>
      </c>
      <c r="F447" s="6">
        <f>'[4]Załącznik nr 1'!G446</f>
        <v>0</v>
      </c>
      <c r="G447" s="7">
        <f>'[5]Załącznik nr 1'!G446</f>
        <v>878.97</v>
      </c>
      <c r="H447" s="7">
        <v>1117.0224000000001</v>
      </c>
    </row>
    <row r="448" spans="1:8" x14ac:dyDescent="0.2">
      <c r="A448" s="17">
        <v>446</v>
      </c>
      <c r="B448" s="15" t="s">
        <v>169</v>
      </c>
      <c r="C448" s="6">
        <f>[1]Arkusz1!G460</f>
        <v>3511.62</v>
      </c>
      <c r="D448" s="6">
        <f>'[2]Załącznik nr 1'!G447</f>
        <v>0</v>
      </c>
      <c r="E448" s="6">
        <f>'[3]Załącznik nr 1'!G447</f>
        <v>0</v>
      </c>
      <c r="F448" s="6">
        <f>'[4]Załącznik nr 1'!G447</f>
        <v>0</v>
      </c>
      <c r="G448" s="7">
        <f>'[5]Załącznik nr 1'!G447</f>
        <v>3347.1</v>
      </c>
      <c r="H448" s="7">
        <v>3723.4080000000004</v>
      </c>
    </row>
    <row r="449" spans="1:8" x14ac:dyDescent="0.2">
      <c r="A449" s="17">
        <v>447</v>
      </c>
      <c r="B449" s="15" t="s">
        <v>170</v>
      </c>
      <c r="C449" s="6">
        <f>[1]Arkusz1!G461</f>
        <v>3511.62</v>
      </c>
      <c r="D449" s="6">
        <f>'[2]Załącznik nr 1'!G448</f>
        <v>0</v>
      </c>
      <c r="E449" s="6">
        <f>'[3]Załącznik nr 1'!G448</f>
        <v>0</v>
      </c>
      <c r="F449" s="6">
        <f>'[4]Załącznik nr 1'!G448</f>
        <v>0</v>
      </c>
      <c r="G449" s="7">
        <f>'[5]Załącznik nr 1'!G448</f>
        <v>0</v>
      </c>
      <c r="H449" s="7">
        <v>3723.4080000000004</v>
      </c>
    </row>
    <row r="450" spans="1:8" x14ac:dyDescent="0.2">
      <c r="A450" s="14">
        <v>448</v>
      </c>
      <c r="B450" s="15" t="s">
        <v>788</v>
      </c>
      <c r="C450" s="6">
        <f>[1]Arkusz1!G462</f>
        <v>1053.4859999999999</v>
      </c>
      <c r="D450" s="6">
        <f>'[2]Załącznik nr 1'!G449</f>
        <v>0</v>
      </c>
      <c r="E450" s="6">
        <f>'[3]Załącznik nr 1'!G449</f>
        <v>0</v>
      </c>
      <c r="F450" s="6">
        <f>'[4]Załącznik nr 1'!G449</f>
        <v>0</v>
      </c>
      <c r="G450" s="7">
        <f>'[5]Załącznik nr 1'!G449</f>
        <v>0</v>
      </c>
      <c r="H450" s="7">
        <v>1117.0224000000001</v>
      </c>
    </row>
    <row r="451" spans="1:8" x14ac:dyDescent="0.2">
      <c r="A451" s="14">
        <v>449</v>
      </c>
      <c r="B451" s="15" t="s">
        <v>789</v>
      </c>
      <c r="C451" s="6">
        <f>[1]Arkusz1!G463</f>
        <v>0</v>
      </c>
      <c r="D451" s="6">
        <f>'[2]Załącznik nr 1'!G450</f>
        <v>0</v>
      </c>
      <c r="E451" s="6">
        <f>'[3]Załącznik nr 1'!G450</f>
        <v>0</v>
      </c>
      <c r="F451" s="6">
        <f>'[4]Załącznik nr 1'!G450</f>
        <v>0</v>
      </c>
      <c r="G451" s="7">
        <f>'[5]Załącznik nr 1'!G450</f>
        <v>0</v>
      </c>
      <c r="H451" s="7">
        <v>0</v>
      </c>
    </row>
    <row r="452" spans="1:8" x14ac:dyDescent="0.2">
      <c r="A452" s="17">
        <v>450</v>
      </c>
      <c r="B452" s="15" t="s">
        <v>790</v>
      </c>
      <c r="C452" s="6">
        <f>[1]Arkusz1!G464</f>
        <v>0</v>
      </c>
      <c r="D452" s="6">
        <f>'[2]Załącznik nr 1'!G451</f>
        <v>0</v>
      </c>
      <c r="E452" s="6">
        <f>'[3]Załącznik nr 1'!G451</f>
        <v>0</v>
      </c>
      <c r="F452" s="6">
        <f>'[4]Załącznik nr 1'!G451</f>
        <v>766.80000000000007</v>
      </c>
      <c r="G452" s="7">
        <f>'[5]Załącznik nr 1'!G451</f>
        <v>511.70000000000005</v>
      </c>
      <c r="H452" s="7">
        <v>0</v>
      </c>
    </row>
    <row r="453" spans="1:8" x14ac:dyDescent="0.2">
      <c r="A453" s="17">
        <v>451</v>
      </c>
      <c r="B453" s="15" t="s">
        <v>791</v>
      </c>
      <c r="C453" s="6">
        <f>[1]Arkusz1!G465</f>
        <v>107.7972</v>
      </c>
      <c r="D453" s="6">
        <f>'[2]Załącznik nr 1'!G452</f>
        <v>142.68</v>
      </c>
      <c r="E453" s="6">
        <f>'[3]Załącznik nr 1'!G452</f>
        <v>0</v>
      </c>
      <c r="F453" s="6">
        <f>'[4]Załącznik nr 1'!G452</f>
        <v>0</v>
      </c>
      <c r="G453" s="7">
        <f>'[5]Załącznik nr 1'!G452</f>
        <v>88.6</v>
      </c>
      <c r="H453" s="7">
        <v>105.58080000000001</v>
      </c>
    </row>
    <row r="454" spans="1:8" x14ac:dyDescent="0.2">
      <c r="A454" s="14">
        <v>452</v>
      </c>
      <c r="B454" s="15" t="s">
        <v>792</v>
      </c>
      <c r="C454" s="6">
        <f>[1]Arkusz1!G466</f>
        <v>156.20999999999998</v>
      </c>
      <c r="D454" s="6">
        <f>'[2]Załącznik nr 1'!G453</f>
        <v>0</v>
      </c>
      <c r="E454" s="6">
        <f>'[3]Załącznik nr 1'!G453</f>
        <v>0</v>
      </c>
      <c r="F454" s="6">
        <f>'[4]Załącznik nr 1'!G453</f>
        <v>492</v>
      </c>
      <c r="G454" s="7">
        <f>'[5]Załącznik nr 1'!G453</f>
        <v>0</v>
      </c>
      <c r="H454" s="7">
        <v>0</v>
      </c>
    </row>
    <row r="455" spans="1:8" x14ac:dyDescent="0.2">
      <c r="A455" s="14">
        <v>453</v>
      </c>
      <c r="B455" s="15" t="s">
        <v>171</v>
      </c>
      <c r="C455" s="6">
        <f>[1]Arkusz1!G467</f>
        <v>0</v>
      </c>
      <c r="D455" s="6">
        <f>'[2]Załącznik nr 1'!G454</f>
        <v>0</v>
      </c>
      <c r="E455" s="6">
        <f>'[3]Załącznik nr 1'!G454</f>
        <v>0</v>
      </c>
      <c r="F455" s="6">
        <f>'[4]Załącznik nr 1'!G454</f>
        <v>0</v>
      </c>
      <c r="G455" s="7">
        <f>'[5]Załącznik nr 1'!G454</f>
        <v>268</v>
      </c>
      <c r="H455" s="7">
        <v>0</v>
      </c>
    </row>
    <row r="456" spans="1:8" ht="22.5" x14ac:dyDescent="0.2">
      <c r="A456" s="17">
        <v>454</v>
      </c>
      <c r="B456" s="15" t="s">
        <v>172</v>
      </c>
      <c r="C456" s="6">
        <f>[1]Arkusz1!G468</f>
        <v>0</v>
      </c>
      <c r="D456" s="6">
        <f>'[2]Załącznik nr 1'!G455</f>
        <v>0</v>
      </c>
      <c r="E456" s="6">
        <f>'[3]Załącznik nr 1'!G455</f>
        <v>0</v>
      </c>
      <c r="F456" s="6">
        <f>'[4]Załącznik nr 1'!G455</f>
        <v>0</v>
      </c>
      <c r="G456" s="7">
        <f>'[5]Załącznik nr 1'!G455</f>
        <v>268</v>
      </c>
      <c r="H456" s="7">
        <v>0</v>
      </c>
    </row>
    <row r="457" spans="1:8" ht="22.5" x14ac:dyDescent="0.2">
      <c r="A457" s="17">
        <v>455</v>
      </c>
      <c r="B457" s="15" t="s">
        <v>173</v>
      </c>
      <c r="C457" s="6">
        <f>[1]Arkusz1!G469</f>
        <v>0</v>
      </c>
      <c r="D457" s="6">
        <f>'[2]Załącznik nr 1'!G456</f>
        <v>0</v>
      </c>
      <c r="E457" s="6">
        <f>'[3]Załącznik nr 1'!G456</f>
        <v>0</v>
      </c>
      <c r="F457" s="6">
        <f>'[4]Załącznik nr 1'!G456</f>
        <v>0</v>
      </c>
      <c r="G457" s="7">
        <f>'[5]Załącznik nr 1'!G456</f>
        <v>0</v>
      </c>
      <c r="H457" s="7">
        <v>0</v>
      </c>
    </row>
    <row r="458" spans="1:8" ht="22.5" x14ac:dyDescent="0.2">
      <c r="A458" s="14">
        <v>456</v>
      </c>
      <c r="B458" s="15" t="s">
        <v>512</v>
      </c>
      <c r="C458" s="6">
        <f>[1]Arkusz1!G470</f>
        <v>148.09199999999998</v>
      </c>
      <c r="D458" s="6">
        <f>'[2]Załącznik nr 1'!G457</f>
        <v>246</v>
      </c>
      <c r="E458" s="6">
        <f>'[3]Załącznik nr 1'!G457</f>
        <v>0</v>
      </c>
      <c r="F458" s="6">
        <f>'[4]Załącznik nr 1'!G457</f>
        <v>0</v>
      </c>
      <c r="G458" s="7">
        <f>'[5]Załącznik nr 1'!G457</f>
        <v>34.799999999999997</v>
      </c>
      <c r="H458" s="7">
        <v>314.88</v>
      </c>
    </row>
    <row r="459" spans="1:8" ht="22.5" x14ac:dyDescent="0.2">
      <c r="A459" s="14">
        <v>457</v>
      </c>
      <c r="B459" s="15" t="s">
        <v>529</v>
      </c>
      <c r="C459" s="6">
        <f>[1]Arkusz1!G471</f>
        <v>98.4</v>
      </c>
      <c r="D459" s="6">
        <f>'[2]Załącznik nr 1'!G458</f>
        <v>196</v>
      </c>
      <c r="E459" s="6">
        <f>'[3]Załącznik nr 1'!G458</f>
        <v>0</v>
      </c>
      <c r="F459" s="6">
        <f>'[4]Załącznik nr 1'!G458</f>
        <v>0</v>
      </c>
      <c r="G459" s="7">
        <f>'[5]Załącznik nr 1'!G458</f>
        <v>0</v>
      </c>
      <c r="H459" s="7">
        <v>68.88000000000001</v>
      </c>
    </row>
    <row r="460" spans="1:8" x14ac:dyDescent="0.2">
      <c r="A460" s="17">
        <v>458</v>
      </c>
      <c r="B460" s="15" t="s">
        <v>793</v>
      </c>
      <c r="C460" s="6">
        <f>[1]Arkusz1!G472</f>
        <v>0</v>
      </c>
      <c r="D460" s="6">
        <f>'[2]Załącznik nr 1'!G459</f>
        <v>0</v>
      </c>
      <c r="E460" s="6">
        <f>'[3]Załącznik nr 1'!G459</f>
        <v>0</v>
      </c>
      <c r="F460" s="6">
        <f>'[4]Załącznik nr 1'!G459</f>
        <v>0</v>
      </c>
      <c r="G460" s="7">
        <f>'[5]Załącznik nr 1'!G459</f>
        <v>0</v>
      </c>
      <c r="H460" s="7">
        <v>44.010000000000005</v>
      </c>
    </row>
    <row r="461" spans="1:8" ht="22.5" x14ac:dyDescent="0.2">
      <c r="A461" s="17">
        <v>459</v>
      </c>
      <c r="B461" s="15" t="s">
        <v>794</v>
      </c>
      <c r="C461" s="6">
        <f>[1]Arkusz1!G473</f>
        <v>0</v>
      </c>
      <c r="D461" s="6">
        <f>'[2]Załącznik nr 1'!G460</f>
        <v>0</v>
      </c>
      <c r="E461" s="6">
        <f>'[3]Załącznik nr 1'!G460</f>
        <v>0</v>
      </c>
      <c r="F461" s="6">
        <f>'[4]Załącznik nr 1'!G460</f>
        <v>0</v>
      </c>
      <c r="G461" s="7">
        <f>'[5]Załącznik nr 1'!G460</f>
        <v>875</v>
      </c>
      <c r="H461" s="7">
        <v>0</v>
      </c>
    </row>
    <row r="462" spans="1:8" ht="22.5" x14ac:dyDescent="0.2">
      <c r="A462" s="14">
        <v>460</v>
      </c>
      <c r="B462" s="15" t="s">
        <v>795</v>
      </c>
      <c r="C462" s="6">
        <f>[1]Arkusz1!G474</f>
        <v>0</v>
      </c>
      <c r="D462" s="6">
        <f>'[2]Załącznik nr 1'!G461</f>
        <v>0</v>
      </c>
      <c r="E462" s="6">
        <f>'[3]Załącznik nr 1'!G461</f>
        <v>0</v>
      </c>
      <c r="F462" s="6">
        <f>'[4]Załącznik nr 1'!G461</f>
        <v>0</v>
      </c>
      <c r="G462" s="7">
        <f>'[5]Załącznik nr 1'!G461</f>
        <v>525</v>
      </c>
      <c r="H462" s="7">
        <v>0</v>
      </c>
    </row>
    <row r="463" spans="1:8" ht="22.5" x14ac:dyDescent="0.2">
      <c r="A463" s="14">
        <v>461</v>
      </c>
      <c r="B463" s="15" t="s">
        <v>174</v>
      </c>
      <c r="C463" s="6">
        <f>[1]Arkusz1!G475</f>
        <v>0</v>
      </c>
      <c r="D463" s="6">
        <f>'[2]Załącznik nr 1'!G462</f>
        <v>0</v>
      </c>
      <c r="E463" s="6">
        <f>'[3]Załącznik nr 1'!G462</f>
        <v>0</v>
      </c>
      <c r="F463" s="6">
        <f>'[4]Załącznik nr 1'!G462</f>
        <v>0</v>
      </c>
      <c r="G463" s="7">
        <f>'[5]Załącznik nr 1'!G462</f>
        <v>525</v>
      </c>
      <c r="H463" s="7">
        <v>0</v>
      </c>
    </row>
    <row r="464" spans="1:8" ht="24" customHeight="1" x14ac:dyDescent="0.2">
      <c r="A464" s="17">
        <v>462</v>
      </c>
      <c r="B464" s="15" t="s">
        <v>796</v>
      </c>
      <c r="C464" s="6">
        <f>[1]Arkusz1!G476</f>
        <v>0</v>
      </c>
      <c r="D464" s="6">
        <f>'[2]Załącznik nr 1'!G463</f>
        <v>0</v>
      </c>
      <c r="E464" s="6">
        <f>'[3]Załącznik nr 1'!G463</f>
        <v>0</v>
      </c>
      <c r="F464" s="6">
        <f>'[4]Załącznik nr 1'!G463</f>
        <v>0</v>
      </c>
      <c r="G464" s="7">
        <f>'[5]Załącznik nr 1'!G463</f>
        <v>525</v>
      </c>
      <c r="H464" s="7">
        <v>0</v>
      </c>
    </row>
    <row r="465" spans="1:8" ht="22.5" x14ac:dyDescent="0.2">
      <c r="A465" s="17">
        <v>463</v>
      </c>
      <c r="B465" s="15" t="s">
        <v>175</v>
      </c>
      <c r="C465" s="6">
        <f>[1]Arkusz1!G477</f>
        <v>0</v>
      </c>
      <c r="D465" s="6">
        <f>'[2]Załącznik nr 1'!G464</f>
        <v>0</v>
      </c>
      <c r="E465" s="6">
        <f>'[3]Załącznik nr 1'!G464</f>
        <v>0</v>
      </c>
      <c r="F465" s="6">
        <f>'[4]Załącznik nr 1'!G464</f>
        <v>0</v>
      </c>
      <c r="G465" s="7">
        <f>'[5]Załącznik nr 1'!G464</f>
        <v>625</v>
      </c>
      <c r="H465" s="7">
        <v>0</v>
      </c>
    </row>
    <row r="466" spans="1:8" ht="22.5" x14ac:dyDescent="0.2">
      <c r="A466" s="14">
        <v>464</v>
      </c>
      <c r="B466" s="15" t="s">
        <v>176</v>
      </c>
      <c r="C466" s="6">
        <f>[1]Arkusz1!G478</f>
        <v>0</v>
      </c>
      <c r="D466" s="6">
        <f>'[2]Załącznik nr 1'!G465</f>
        <v>0</v>
      </c>
      <c r="E466" s="6">
        <f>'[3]Załącznik nr 1'!G465</f>
        <v>0</v>
      </c>
      <c r="F466" s="6">
        <f>'[4]Załącznik nr 1'!G465</f>
        <v>0</v>
      </c>
      <c r="G466" s="7">
        <f>'[5]Załącznik nr 1'!G465</f>
        <v>250</v>
      </c>
      <c r="H466" s="7">
        <v>0</v>
      </c>
    </row>
    <row r="467" spans="1:8" ht="27.75" customHeight="1" x14ac:dyDescent="0.2">
      <c r="A467" s="14">
        <v>465</v>
      </c>
      <c r="B467" s="15" t="s">
        <v>177</v>
      </c>
      <c r="C467" s="6">
        <f>[1]Arkusz1!G479</f>
        <v>0</v>
      </c>
      <c r="D467" s="6">
        <f>'[2]Załącznik nr 1'!G466</f>
        <v>0</v>
      </c>
      <c r="E467" s="6">
        <f>'[3]Załącznik nr 1'!G466</f>
        <v>0</v>
      </c>
      <c r="F467" s="6">
        <f>'[4]Załącznik nr 1'!G466</f>
        <v>0</v>
      </c>
      <c r="G467" s="7">
        <f>'[5]Załącznik nr 1'!G466</f>
        <v>375</v>
      </c>
      <c r="H467" s="7">
        <v>0</v>
      </c>
    </row>
    <row r="468" spans="1:8" ht="28.5" customHeight="1" x14ac:dyDescent="0.2">
      <c r="A468" s="17">
        <v>466</v>
      </c>
      <c r="B468" s="15" t="s">
        <v>178</v>
      </c>
      <c r="C468" s="6">
        <f>[1]Arkusz1!G480</f>
        <v>0</v>
      </c>
      <c r="D468" s="6">
        <f>'[2]Załącznik nr 1'!G467</f>
        <v>0</v>
      </c>
      <c r="E468" s="6">
        <f>'[3]Załącznik nr 1'!G467</f>
        <v>0</v>
      </c>
      <c r="F468" s="6">
        <f>'[4]Załącznik nr 1'!G467</f>
        <v>0</v>
      </c>
      <c r="G468" s="7">
        <f>'[5]Załącznik nr 1'!G467</f>
        <v>375</v>
      </c>
      <c r="H468" s="7">
        <v>0</v>
      </c>
    </row>
    <row r="469" spans="1:8" x14ac:dyDescent="0.2">
      <c r="A469" s="17">
        <v>467</v>
      </c>
      <c r="B469" s="15" t="s">
        <v>797</v>
      </c>
      <c r="C469" s="6">
        <f>[1]Arkusz1!G481</f>
        <v>0</v>
      </c>
      <c r="D469" s="6">
        <f>'[2]Załącznik nr 1'!G468</f>
        <v>0</v>
      </c>
      <c r="E469" s="6">
        <f>'[3]Załącznik nr 1'!G468</f>
        <v>0</v>
      </c>
      <c r="F469" s="6">
        <f>'[4]Załącznik nr 1'!G468</f>
        <v>0</v>
      </c>
      <c r="G469" s="7">
        <f>'[5]Załącznik nr 1'!G468</f>
        <v>375</v>
      </c>
      <c r="H469" s="7">
        <v>0</v>
      </c>
    </row>
    <row r="470" spans="1:8" x14ac:dyDescent="0.2">
      <c r="A470" s="14">
        <v>468</v>
      </c>
      <c r="B470" s="15" t="s">
        <v>179</v>
      </c>
      <c r="C470" s="6">
        <f>[1]Arkusz1!G482</f>
        <v>0</v>
      </c>
      <c r="D470" s="6">
        <f>'[2]Załącznik nr 1'!G469</f>
        <v>0</v>
      </c>
      <c r="E470" s="6">
        <f>'[3]Załącznik nr 1'!G469</f>
        <v>0</v>
      </c>
      <c r="F470" s="6">
        <f>'[4]Załącznik nr 1'!G469</f>
        <v>0</v>
      </c>
      <c r="G470" s="7">
        <f>'[5]Załącznik nr 1'!G469</f>
        <v>375</v>
      </c>
      <c r="H470" s="7">
        <v>0</v>
      </c>
    </row>
    <row r="471" spans="1:8" x14ac:dyDescent="0.2">
      <c r="A471" s="14">
        <v>469</v>
      </c>
      <c r="B471" s="15" t="s">
        <v>180</v>
      </c>
      <c r="C471" s="6">
        <f>[1]Arkusz1!G483</f>
        <v>0</v>
      </c>
      <c r="D471" s="6">
        <f>'[2]Załącznik nr 1'!G470</f>
        <v>0</v>
      </c>
      <c r="E471" s="6">
        <f>'[3]Załącznik nr 1'!G470</f>
        <v>0</v>
      </c>
      <c r="F471" s="6">
        <f>'[4]Załącznik nr 1'!G470</f>
        <v>0</v>
      </c>
      <c r="G471" s="7">
        <f>'[5]Załącznik nr 1'!G470</f>
        <v>420</v>
      </c>
      <c r="H471" s="7">
        <v>0</v>
      </c>
    </row>
    <row r="472" spans="1:8" x14ac:dyDescent="0.2">
      <c r="A472" s="17">
        <v>470</v>
      </c>
      <c r="B472" s="15" t="s">
        <v>798</v>
      </c>
      <c r="C472" s="6">
        <f>[1]Arkusz1!G484</f>
        <v>0</v>
      </c>
      <c r="D472" s="6">
        <f>'[2]Załącznik nr 1'!G471</f>
        <v>0</v>
      </c>
      <c r="E472" s="6">
        <f>'[3]Załącznik nr 1'!G471</f>
        <v>0</v>
      </c>
      <c r="F472" s="6">
        <f>'[4]Załącznik nr 1'!G471</f>
        <v>0</v>
      </c>
      <c r="G472" s="7">
        <f>'[5]Załącznik nr 1'!G471</f>
        <v>420</v>
      </c>
      <c r="H472" s="7">
        <v>0</v>
      </c>
    </row>
    <row r="473" spans="1:8" x14ac:dyDescent="0.2">
      <c r="A473" s="17">
        <v>471</v>
      </c>
      <c r="B473" s="15" t="s">
        <v>181</v>
      </c>
      <c r="C473" s="6">
        <f>[1]Arkusz1!G485</f>
        <v>0</v>
      </c>
      <c r="D473" s="6">
        <f>'[2]Załącznik nr 1'!G472</f>
        <v>0</v>
      </c>
      <c r="E473" s="6">
        <f>'[3]Załącznik nr 1'!G472</f>
        <v>0</v>
      </c>
      <c r="F473" s="6">
        <f>'[4]Załącznik nr 1'!G472</f>
        <v>0</v>
      </c>
      <c r="G473" s="7">
        <f>'[5]Załącznik nr 1'!G472</f>
        <v>210</v>
      </c>
      <c r="H473" s="7">
        <v>0</v>
      </c>
    </row>
    <row r="474" spans="1:8" x14ac:dyDescent="0.2">
      <c r="A474" s="14">
        <v>472</v>
      </c>
      <c r="B474" s="15" t="s">
        <v>182</v>
      </c>
      <c r="C474" s="6">
        <f>[1]Arkusz1!G486</f>
        <v>0</v>
      </c>
      <c r="D474" s="6">
        <f>'[2]Załącznik nr 1'!G473</f>
        <v>0</v>
      </c>
      <c r="E474" s="6">
        <f>'[3]Załącznik nr 1'!G473</f>
        <v>0</v>
      </c>
      <c r="F474" s="6">
        <f>'[4]Załącznik nr 1'!G473</f>
        <v>0</v>
      </c>
      <c r="G474" s="7">
        <f>'[5]Załącznik nr 1'!G473</f>
        <v>210</v>
      </c>
      <c r="H474" s="7">
        <v>0</v>
      </c>
    </row>
    <row r="475" spans="1:8" x14ac:dyDescent="0.2">
      <c r="A475" s="14">
        <v>473</v>
      </c>
      <c r="B475" s="15" t="s">
        <v>799</v>
      </c>
      <c r="C475" s="6">
        <f>[1]Arkusz1!G487</f>
        <v>0</v>
      </c>
      <c r="D475" s="6">
        <f>'[2]Załącznik nr 1'!G474</f>
        <v>0</v>
      </c>
      <c r="E475" s="6">
        <f>'[3]Załącznik nr 1'!G474</f>
        <v>0</v>
      </c>
      <c r="F475" s="6">
        <f>'[4]Załącznik nr 1'!G474</f>
        <v>0</v>
      </c>
      <c r="G475" s="7">
        <f>'[5]Załącznik nr 1'!G474</f>
        <v>112.59</v>
      </c>
      <c r="H475" s="7">
        <v>0</v>
      </c>
    </row>
    <row r="476" spans="1:8" x14ac:dyDescent="0.2">
      <c r="A476" s="17">
        <v>474</v>
      </c>
      <c r="B476" s="15" t="s">
        <v>800</v>
      </c>
      <c r="C476" s="6">
        <f>[1]Arkusz1!G488</f>
        <v>0</v>
      </c>
      <c r="D476" s="6">
        <f>'[2]Załącznik nr 1'!G475</f>
        <v>0</v>
      </c>
      <c r="E476" s="6">
        <f>'[3]Załącznik nr 1'!G475</f>
        <v>0</v>
      </c>
      <c r="F476" s="6">
        <f>'[4]Załącznik nr 1'!G475</f>
        <v>0</v>
      </c>
      <c r="G476" s="7">
        <f>'[5]Załącznik nr 1'!G475</f>
        <v>37.53</v>
      </c>
      <c r="H476" s="7">
        <v>0</v>
      </c>
    </row>
    <row r="477" spans="1:8" x14ac:dyDescent="0.2">
      <c r="A477" s="17">
        <v>475</v>
      </c>
      <c r="B477" s="15" t="s">
        <v>800</v>
      </c>
      <c r="C477" s="6">
        <f>[1]Arkusz1!G489</f>
        <v>0</v>
      </c>
      <c r="D477" s="6">
        <f>'[2]Załącznik nr 1'!G476</f>
        <v>0</v>
      </c>
      <c r="E477" s="6">
        <f>'[3]Załącznik nr 1'!G476</f>
        <v>0</v>
      </c>
      <c r="F477" s="6">
        <f>'[4]Załącznik nr 1'!G476</f>
        <v>0</v>
      </c>
      <c r="G477" s="7">
        <f>'[5]Załącznik nr 1'!G476</f>
        <v>37.53</v>
      </c>
      <c r="H477" s="7">
        <v>0</v>
      </c>
    </row>
    <row r="478" spans="1:8" x14ac:dyDescent="0.2">
      <c r="A478" s="14">
        <v>476</v>
      </c>
      <c r="B478" s="15" t="s">
        <v>183</v>
      </c>
      <c r="C478" s="6">
        <f>[1]Arkusz1!G490</f>
        <v>0</v>
      </c>
      <c r="D478" s="6">
        <f>'[2]Załącznik nr 1'!G477</f>
        <v>0</v>
      </c>
      <c r="E478" s="6">
        <f>'[3]Załącznik nr 1'!G477</f>
        <v>0</v>
      </c>
      <c r="F478" s="6">
        <f>'[4]Załącznik nr 1'!G477</f>
        <v>0</v>
      </c>
      <c r="G478" s="7">
        <f>'[5]Załącznik nr 1'!G477</f>
        <v>37.53</v>
      </c>
      <c r="H478" s="7">
        <v>0</v>
      </c>
    </row>
    <row r="479" spans="1:8" x14ac:dyDescent="0.2">
      <c r="A479" s="14">
        <v>477</v>
      </c>
      <c r="B479" s="15" t="s">
        <v>184</v>
      </c>
      <c r="C479" s="6">
        <f>[1]Arkusz1!G491</f>
        <v>0</v>
      </c>
      <c r="D479" s="6">
        <f>'[2]Załącznik nr 1'!G478</f>
        <v>0</v>
      </c>
      <c r="E479" s="6">
        <f>'[3]Załącznik nr 1'!G478</f>
        <v>0</v>
      </c>
      <c r="F479" s="6">
        <f>'[4]Załącznik nr 1'!G478</f>
        <v>0</v>
      </c>
      <c r="G479" s="7">
        <f>'[5]Załącznik nr 1'!G478</f>
        <v>37.53</v>
      </c>
      <c r="H479" s="7">
        <v>0</v>
      </c>
    </row>
    <row r="480" spans="1:8" x14ac:dyDescent="0.2">
      <c r="A480" s="17">
        <v>478</v>
      </c>
      <c r="B480" s="15" t="s">
        <v>801</v>
      </c>
      <c r="C480" s="6">
        <f>[1]Arkusz1!G492</f>
        <v>0</v>
      </c>
      <c r="D480" s="6">
        <f>'[2]Załącznik nr 1'!G479</f>
        <v>0</v>
      </c>
      <c r="E480" s="6">
        <f>'[3]Załącznik nr 1'!G479</f>
        <v>0</v>
      </c>
      <c r="F480" s="6">
        <f>'[4]Załącznik nr 1'!G479</f>
        <v>0</v>
      </c>
      <c r="G480" s="7">
        <f>'[5]Załącznik nr 1'!G479</f>
        <v>75.06</v>
      </c>
      <c r="H480" s="7">
        <v>0</v>
      </c>
    </row>
    <row r="481" spans="1:8" x14ac:dyDescent="0.2">
      <c r="A481" s="17">
        <v>479</v>
      </c>
      <c r="B481" s="15" t="s">
        <v>185</v>
      </c>
      <c r="C481" s="6">
        <f>[1]Arkusz1!G493</f>
        <v>0</v>
      </c>
      <c r="D481" s="6">
        <f>'[2]Załącznik nr 1'!G480</f>
        <v>0</v>
      </c>
      <c r="E481" s="6">
        <f>'[3]Załącznik nr 1'!G480</f>
        <v>0</v>
      </c>
      <c r="F481" s="6">
        <f>'[4]Załącznik nr 1'!G480</f>
        <v>0</v>
      </c>
      <c r="G481" s="7">
        <f>'[5]Załącznik nr 1'!G480</f>
        <v>75.06</v>
      </c>
      <c r="H481" s="7">
        <v>0</v>
      </c>
    </row>
    <row r="482" spans="1:8" x14ac:dyDescent="0.2">
      <c r="A482" s="14">
        <v>480</v>
      </c>
      <c r="B482" s="15" t="s">
        <v>186</v>
      </c>
      <c r="C482" s="6">
        <f>[1]Arkusz1!G494</f>
        <v>0</v>
      </c>
      <c r="D482" s="6">
        <f>'[2]Załącznik nr 1'!G481</f>
        <v>0</v>
      </c>
      <c r="E482" s="6">
        <f>'[3]Załącznik nr 1'!G481</f>
        <v>0</v>
      </c>
      <c r="F482" s="6">
        <f>'[4]Załącznik nr 1'!G481</f>
        <v>0</v>
      </c>
      <c r="G482" s="7">
        <f>'[5]Załącznik nr 1'!G481</f>
        <v>150.12</v>
      </c>
      <c r="H482" s="7">
        <v>0</v>
      </c>
    </row>
    <row r="483" spans="1:8" x14ac:dyDescent="0.2">
      <c r="A483" s="14">
        <v>481</v>
      </c>
      <c r="B483" s="15" t="s">
        <v>187</v>
      </c>
      <c r="C483" s="6">
        <f>[1]Arkusz1!G495</f>
        <v>0</v>
      </c>
      <c r="D483" s="6">
        <f>'[2]Załącznik nr 1'!G482</f>
        <v>0</v>
      </c>
      <c r="E483" s="6">
        <f>'[3]Załącznik nr 1'!G482</f>
        <v>0</v>
      </c>
      <c r="F483" s="6">
        <f>'[4]Załącznik nr 1'!G482</f>
        <v>0</v>
      </c>
      <c r="G483" s="7">
        <f>'[5]Załącznik nr 1'!G482</f>
        <v>150</v>
      </c>
      <c r="H483" s="7">
        <v>0</v>
      </c>
    </row>
    <row r="484" spans="1:8" x14ac:dyDescent="0.2">
      <c r="A484" s="17">
        <v>482</v>
      </c>
      <c r="B484" s="15" t="s">
        <v>188</v>
      </c>
      <c r="C484" s="6">
        <f>[1]Arkusz1!G496</f>
        <v>0</v>
      </c>
      <c r="D484" s="6">
        <f>'[2]Załącznik nr 1'!G483</f>
        <v>0</v>
      </c>
      <c r="E484" s="6">
        <f>'[3]Załącznik nr 1'!G483</f>
        <v>0</v>
      </c>
      <c r="F484" s="6">
        <f>'[4]Załącznik nr 1'!G483</f>
        <v>0</v>
      </c>
      <c r="G484" s="7">
        <f>'[5]Załącznik nr 1'!G483</f>
        <v>25</v>
      </c>
      <c r="H484" s="7">
        <v>0</v>
      </c>
    </row>
    <row r="485" spans="1:8" x14ac:dyDescent="0.2">
      <c r="A485" s="17">
        <v>483</v>
      </c>
      <c r="B485" s="15" t="s">
        <v>802</v>
      </c>
      <c r="C485" s="6">
        <f>[1]Arkusz1!G497</f>
        <v>0</v>
      </c>
      <c r="D485" s="6">
        <f>'[2]Załącznik nr 1'!G484</f>
        <v>0</v>
      </c>
      <c r="E485" s="6">
        <f>'[3]Załącznik nr 1'!G484</f>
        <v>0</v>
      </c>
      <c r="F485" s="6">
        <f>'[4]Załącznik nr 1'!G484</f>
        <v>0</v>
      </c>
      <c r="G485" s="7">
        <f>'[5]Załącznik nr 1'!G484</f>
        <v>25</v>
      </c>
      <c r="H485" s="7">
        <v>0</v>
      </c>
    </row>
    <row r="486" spans="1:8" x14ac:dyDescent="0.2">
      <c r="A486" s="14">
        <v>484</v>
      </c>
      <c r="B486" s="15" t="s">
        <v>803</v>
      </c>
      <c r="C486" s="6">
        <f>[1]Arkusz1!G498</f>
        <v>0</v>
      </c>
      <c r="D486" s="6">
        <f>'[2]Załącznik nr 1'!G485</f>
        <v>0</v>
      </c>
      <c r="E486" s="6">
        <f>'[3]Załącznik nr 1'!G485</f>
        <v>0</v>
      </c>
      <c r="F486" s="6">
        <f>'[4]Załącznik nr 1'!G485</f>
        <v>0</v>
      </c>
      <c r="G486" s="7">
        <f>'[5]Załącznik nr 1'!G485</f>
        <v>185</v>
      </c>
      <c r="H486" s="7">
        <v>0</v>
      </c>
    </row>
    <row r="487" spans="1:8" x14ac:dyDescent="0.2">
      <c r="A487" s="14">
        <v>485</v>
      </c>
      <c r="B487" s="15" t="s">
        <v>189</v>
      </c>
      <c r="C487" s="6">
        <f>[1]Arkusz1!G499</f>
        <v>0</v>
      </c>
      <c r="D487" s="6">
        <f>'[2]Załącznik nr 1'!G486</f>
        <v>0</v>
      </c>
      <c r="E487" s="6">
        <f>'[3]Załącznik nr 1'!G486</f>
        <v>0</v>
      </c>
      <c r="F487" s="6">
        <f>'[4]Załącznik nr 1'!G486</f>
        <v>0</v>
      </c>
      <c r="G487" s="7">
        <f>'[5]Załącznik nr 1'!G486</f>
        <v>370</v>
      </c>
      <c r="H487" s="7">
        <v>0</v>
      </c>
    </row>
    <row r="488" spans="1:8" x14ac:dyDescent="0.2">
      <c r="A488" s="17">
        <v>486</v>
      </c>
      <c r="B488" s="15" t="s">
        <v>190</v>
      </c>
      <c r="C488" s="6">
        <f>[1]Arkusz1!G500</f>
        <v>0</v>
      </c>
      <c r="D488" s="6">
        <f>'[2]Załącznik nr 1'!G487</f>
        <v>0</v>
      </c>
      <c r="E488" s="6">
        <f>'[3]Załącznik nr 1'!G487</f>
        <v>0</v>
      </c>
      <c r="F488" s="6">
        <f>'[4]Załącznik nr 1'!G487</f>
        <v>0</v>
      </c>
      <c r="G488" s="7">
        <f>'[5]Załącznik nr 1'!G487</f>
        <v>185</v>
      </c>
      <c r="H488" s="7">
        <v>0</v>
      </c>
    </row>
    <row r="489" spans="1:8" ht="45" x14ac:dyDescent="0.2">
      <c r="A489" s="17">
        <v>487</v>
      </c>
      <c r="B489" s="15" t="s">
        <v>489</v>
      </c>
      <c r="C489" s="6">
        <f>[1]Arkusz1!G501</f>
        <v>0</v>
      </c>
      <c r="D489" s="6">
        <f>'[2]Załącznik nr 1'!G488</f>
        <v>0</v>
      </c>
      <c r="E489" s="6">
        <f>'[3]Załącznik nr 1'!G488</f>
        <v>0</v>
      </c>
      <c r="F489" s="6">
        <f>'[4]Załącznik nr 1'!G488</f>
        <v>0</v>
      </c>
      <c r="G489" s="7">
        <f>'[5]Załącznik nr 1'!G488</f>
        <v>0</v>
      </c>
      <c r="H489" s="7">
        <v>0</v>
      </c>
    </row>
    <row r="490" spans="1:8" ht="25.5" customHeight="1" x14ac:dyDescent="0.2">
      <c r="A490" s="14">
        <v>488</v>
      </c>
      <c r="B490" s="15" t="s">
        <v>490</v>
      </c>
      <c r="C490" s="6">
        <f>[1]Arkusz1!G502</f>
        <v>0</v>
      </c>
      <c r="D490" s="6">
        <f>'[2]Załącznik nr 1'!G489</f>
        <v>0</v>
      </c>
      <c r="E490" s="6">
        <f>'[3]Załącznik nr 1'!G489</f>
        <v>0</v>
      </c>
      <c r="F490" s="6">
        <f>'[4]Załącznik nr 1'!G489</f>
        <v>0</v>
      </c>
      <c r="G490" s="7">
        <f>'[5]Załącznik nr 1'!G489</f>
        <v>0</v>
      </c>
      <c r="H490" s="7">
        <v>0</v>
      </c>
    </row>
    <row r="491" spans="1:8" ht="78.75" x14ac:dyDescent="0.2">
      <c r="A491" s="14">
        <v>489</v>
      </c>
      <c r="B491" s="15" t="s">
        <v>491</v>
      </c>
      <c r="C491" s="6">
        <f>[1]Arkusz1!G503</f>
        <v>0</v>
      </c>
      <c r="D491" s="6">
        <f>'[2]Załącznik nr 1'!G490</f>
        <v>0</v>
      </c>
      <c r="E491" s="6">
        <f>'[3]Załącznik nr 1'!G490</f>
        <v>0</v>
      </c>
      <c r="F491" s="6">
        <f>'[4]Załącznik nr 1'!G490</f>
        <v>0</v>
      </c>
      <c r="G491" s="7">
        <f>'[5]Załącznik nr 1'!G490</f>
        <v>0</v>
      </c>
      <c r="H491" s="7">
        <v>0</v>
      </c>
    </row>
    <row r="492" spans="1:8" ht="90" x14ac:dyDescent="0.2">
      <c r="A492" s="17">
        <v>490</v>
      </c>
      <c r="B492" s="15" t="s">
        <v>804</v>
      </c>
      <c r="C492" s="6">
        <f>[1]Arkusz1!G504</f>
        <v>0</v>
      </c>
      <c r="D492" s="6">
        <f>'[2]Załącznik nr 1'!G491</f>
        <v>0</v>
      </c>
      <c r="E492" s="6">
        <f>'[3]Załącznik nr 1'!G491</f>
        <v>0</v>
      </c>
      <c r="F492" s="6">
        <f>'[4]Załącznik nr 1'!G491</f>
        <v>0</v>
      </c>
      <c r="G492" s="7">
        <f>'[5]Załącznik nr 1'!G491</f>
        <v>0</v>
      </c>
      <c r="H492" s="7">
        <v>0</v>
      </c>
    </row>
    <row r="493" spans="1:8" ht="22.5" x14ac:dyDescent="0.2">
      <c r="A493" s="17">
        <v>491</v>
      </c>
      <c r="B493" s="15" t="s">
        <v>805</v>
      </c>
      <c r="C493" s="6">
        <f>[1]Arkusz1!G505</f>
        <v>0</v>
      </c>
      <c r="D493" s="6">
        <f>'[2]Załącznik nr 1'!G492</f>
        <v>0</v>
      </c>
      <c r="E493" s="6">
        <f>'[3]Załącznik nr 1'!G492</f>
        <v>327.29400000000004</v>
      </c>
      <c r="F493" s="6">
        <f>'[4]Załącznik nr 1'!G492</f>
        <v>124.20000000000002</v>
      </c>
      <c r="G493" s="7">
        <f>'[5]Załącznik nr 1'!G492</f>
        <v>0</v>
      </c>
      <c r="H493" s="7">
        <v>0</v>
      </c>
    </row>
    <row r="494" spans="1:8" ht="22.5" x14ac:dyDescent="0.2">
      <c r="A494" s="14">
        <v>492</v>
      </c>
      <c r="B494" s="15" t="s">
        <v>806</v>
      </c>
      <c r="C494" s="6">
        <f>[1]Arkusz1!G506</f>
        <v>0</v>
      </c>
      <c r="D494" s="6">
        <f>'[2]Załącznik nr 1'!G493</f>
        <v>0</v>
      </c>
      <c r="E494" s="6">
        <f>'[3]Załącznik nr 1'!G493</f>
        <v>327.29400000000004</v>
      </c>
      <c r="F494" s="6">
        <f>'[4]Załącznik nr 1'!G493</f>
        <v>124.20000000000002</v>
      </c>
      <c r="G494" s="7">
        <f>'[5]Załącznik nr 1'!G493</f>
        <v>0</v>
      </c>
      <c r="H494" s="7">
        <v>0</v>
      </c>
    </row>
    <row r="495" spans="1:8" ht="22.5" x14ac:dyDescent="0.2">
      <c r="A495" s="14">
        <v>493</v>
      </c>
      <c r="B495" s="15" t="s">
        <v>807</v>
      </c>
      <c r="C495" s="6">
        <f>[1]Arkusz1!G507</f>
        <v>0</v>
      </c>
      <c r="D495" s="6">
        <f>'[2]Załącznik nr 1'!G494</f>
        <v>0</v>
      </c>
      <c r="E495" s="6">
        <f>'[3]Załącznik nr 1'!G494</f>
        <v>327.29400000000004</v>
      </c>
      <c r="F495" s="6">
        <f>'[4]Załącznik nr 1'!G494</f>
        <v>124.20000000000002</v>
      </c>
      <c r="G495" s="7">
        <f>'[5]Załącznik nr 1'!G494</f>
        <v>0</v>
      </c>
      <c r="H495" s="7">
        <v>0</v>
      </c>
    </row>
    <row r="496" spans="1:8" x14ac:dyDescent="0.2">
      <c r="A496" s="17">
        <v>494</v>
      </c>
      <c r="B496" s="15" t="s">
        <v>808</v>
      </c>
      <c r="C496" s="6">
        <f>[1]Arkusz1!G508</f>
        <v>0</v>
      </c>
      <c r="D496" s="6">
        <f>'[2]Załącznik nr 1'!G495</f>
        <v>69.400000000000006</v>
      </c>
      <c r="E496" s="6">
        <f>'[3]Załącznik nr 1'!G495</f>
        <v>0</v>
      </c>
      <c r="F496" s="6">
        <f>'[4]Załącznik nr 1'!G495</f>
        <v>0</v>
      </c>
      <c r="G496" s="7">
        <f>'[5]Załącznik nr 1'!G495</f>
        <v>0</v>
      </c>
      <c r="H496" s="7">
        <v>0</v>
      </c>
    </row>
    <row r="497" spans="1:8" x14ac:dyDescent="0.2">
      <c r="A497" s="17">
        <v>495</v>
      </c>
      <c r="B497" s="15" t="s">
        <v>809</v>
      </c>
      <c r="C497" s="6">
        <f>[1]Arkusz1!G509</f>
        <v>0</v>
      </c>
      <c r="D497" s="6">
        <f>'[2]Załącznik nr 1'!G496</f>
        <v>69.400000000000006</v>
      </c>
      <c r="E497" s="6">
        <f>'[3]Załącznik nr 1'!G496</f>
        <v>0</v>
      </c>
      <c r="F497" s="6">
        <f>'[4]Załącznik nr 1'!G496</f>
        <v>0</v>
      </c>
      <c r="G497" s="7">
        <f>'[5]Załącznik nr 1'!G496</f>
        <v>0</v>
      </c>
      <c r="H497" s="7">
        <v>0</v>
      </c>
    </row>
    <row r="498" spans="1:8" x14ac:dyDescent="0.2">
      <c r="A498" s="14">
        <v>496</v>
      </c>
      <c r="B498" s="15" t="s">
        <v>810</v>
      </c>
      <c r="C498" s="6">
        <f>[1]Arkusz1!G510</f>
        <v>0</v>
      </c>
      <c r="D498" s="6">
        <f>'[2]Załącznik nr 1'!G497</f>
        <v>69.400000000000006</v>
      </c>
      <c r="E498" s="6">
        <f>'[3]Załącznik nr 1'!G497</f>
        <v>0</v>
      </c>
      <c r="F498" s="6">
        <f>'[4]Załącznik nr 1'!G497</f>
        <v>0</v>
      </c>
      <c r="G498" s="7">
        <f>'[5]Załącznik nr 1'!G497</f>
        <v>0</v>
      </c>
      <c r="H498" s="7">
        <v>0</v>
      </c>
    </row>
    <row r="499" spans="1:8" x14ac:dyDescent="0.2">
      <c r="A499" s="14">
        <v>497</v>
      </c>
      <c r="B499" s="15" t="s">
        <v>811</v>
      </c>
      <c r="C499" s="6">
        <f>[1]Arkusz1!G511</f>
        <v>0</v>
      </c>
      <c r="D499" s="6">
        <f>'[2]Załącznik nr 1'!G498</f>
        <v>69.400000000000006</v>
      </c>
      <c r="E499" s="6">
        <f>'[3]Załącznik nr 1'!G498</f>
        <v>0</v>
      </c>
      <c r="F499" s="6">
        <f>'[4]Załącznik nr 1'!G498</f>
        <v>0</v>
      </c>
      <c r="G499" s="7">
        <f>'[5]Załącznik nr 1'!G498</f>
        <v>0</v>
      </c>
      <c r="H499" s="7">
        <v>0</v>
      </c>
    </row>
    <row r="500" spans="1:8" ht="22.5" x14ac:dyDescent="0.2">
      <c r="A500" s="17">
        <v>498</v>
      </c>
      <c r="B500" s="15" t="s">
        <v>812</v>
      </c>
      <c r="C500" s="6">
        <f>[1]Arkusz1!G512</f>
        <v>0</v>
      </c>
      <c r="D500" s="6">
        <f>'[2]Załącznik nr 1'!G499</f>
        <v>69.400000000000006</v>
      </c>
      <c r="E500" s="6">
        <f>'[3]Załącznik nr 1'!G499</f>
        <v>0</v>
      </c>
      <c r="F500" s="6">
        <f>'[4]Załącznik nr 1'!G499</f>
        <v>86.4</v>
      </c>
      <c r="G500" s="7">
        <f>'[5]Załącznik nr 1'!G499</f>
        <v>0</v>
      </c>
      <c r="H500" s="7">
        <v>81</v>
      </c>
    </row>
    <row r="501" spans="1:8" ht="22.5" x14ac:dyDescent="0.2">
      <c r="A501" s="17">
        <v>499</v>
      </c>
      <c r="B501" s="15" t="s">
        <v>813</v>
      </c>
      <c r="C501" s="6">
        <f>[1]Arkusz1!G513</f>
        <v>0</v>
      </c>
      <c r="D501" s="6">
        <f>'[2]Załącznik nr 1'!G500</f>
        <v>208.2</v>
      </c>
      <c r="E501" s="6">
        <f>'[3]Załącznik nr 1'!G500</f>
        <v>0</v>
      </c>
      <c r="F501" s="6">
        <f>'[4]Załącznik nr 1'!G500</f>
        <v>259.20000000000005</v>
      </c>
      <c r="G501" s="7">
        <f>'[5]Załącznik nr 1'!G500</f>
        <v>0</v>
      </c>
      <c r="H501" s="7">
        <v>243.00000000000003</v>
      </c>
    </row>
    <row r="502" spans="1:8" ht="22.5" x14ac:dyDescent="0.2">
      <c r="A502" s="14">
        <v>500</v>
      </c>
      <c r="B502" s="15" t="s">
        <v>814</v>
      </c>
      <c r="C502" s="6">
        <f>[1]Arkusz1!G514</f>
        <v>0</v>
      </c>
      <c r="D502" s="6">
        <f>'[2]Załącznik nr 1'!G501</f>
        <v>138.80000000000001</v>
      </c>
      <c r="E502" s="6">
        <f>'[3]Załącznik nr 1'!G501</f>
        <v>0</v>
      </c>
      <c r="F502" s="6">
        <f>'[4]Załącznik nr 1'!G501</f>
        <v>172.8</v>
      </c>
      <c r="G502" s="7">
        <f>'[5]Załącznik nr 1'!G501</f>
        <v>0</v>
      </c>
      <c r="H502" s="7">
        <v>162</v>
      </c>
    </row>
    <row r="503" spans="1:8" ht="22.5" x14ac:dyDescent="0.2">
      <c r="A503" s="14">
        <v>501</v>
      </c>
      <c r="B503" s="15" t="s">
        <v>815</v>
      </c>
      <c r="C503" s="6">
        <f>[1]Arkusz1!G515</f>
        <v>0</v>
      </c>
      <c r="D503" s="6">
        <f>'[2]Załącznik nr 1'!G502</f>
        <v>208.2</v>
      </c>
      <c r="E503" s="6">
        <f>'[3]Załącznik nr 1'!G502</f>
        <v>0</v>
      </c>
      <c r="F503" s="6">
        <f>'[4]Załącznik nr 1'!G502</f>
        <v>259.20000000000005</v>
      </c>
      <c r="G503" s="7">
        <f>'[5]Załącznik nr 1'!G502</f>
        <v>0</v>
      </c>
      <c r="H503" s="7">
        <v>243.00000000000003</v>
      </c>
    </row>
    <row r="504" spans="1:8" x14ac:dyDescent="0.2">
      <c r="A504" s="17">
        <v>502</v>
      </c>
      <c r="B504" s="15" t="s">
        <v>816</v>
      </c>
      <c r="C504" s="6">
        <f>[1]Arkusz1!G516</f>
        <v>0</v>
      </c>
      <c r="D504" s="6">
        <f>'[2]Załącznik nr 1'!G503</f>
        <v>208.2</v>
      </c>
      <c r="E504" s="6">
        <f>'[3]Załącznik nr 1'!G503</f>
        <v>0</v>
      </c>
      <c r="F504" s="6">
        <f>'[4]Załącznik nr 1'!G503</f>
        <v>0</v>
      </c>
      <c r="G504" s="7">
        <f>'[5]Załącznik nr 1'!G503</f>
        <v>0</v>
      </c>
      <c r="H504" s="7">
        <v>243.00000000000003</v>
      </c>
    </row>
    <row r="505" spans="1:8" x14ac:dyDescent="0.2">
      <c r="A505" s="17">
        <v>503</v>
      </c>
      <c r="B505" s="15" t="s">
        <v>817</v>
      </c>
      <c r="C505" s="6">
        <f>[1]Arkusz1!G517</f>
        <v>0</v>
      </c>
      <c r="D505" s="6">
        <f>'[2]Załącznik nr 1'!G504</f>
        <v>208.2</v>
      </c>
      <c r="E505" s="6">
        <f>'[3]Załącznik nr 1'!G504</f>
        <v>0</v>
      </c>
      <c r="F505" s="6">
        <f>'[4]Załącznik nr 1'!G504</f>
        <v>0</v>
      </c>
      <c r="G505" s="7">
        <f>'[5]Załącznik nr 1'!G504</f>
        <v>0</v>
      </c>
      <c r="H505" s="7">
        <v>243.00000000000003</v>
      </c>
    </row>
    <row r="506" spans="1:8" x14ac:dyDescent="0.2">
      <c r="A506" s="14">
        <v>504</v>
      </c>
      <c r="B506" s="15" t="s">
        <v>818</v>
      </c>
      <c r="C506" s="6">
        <f>[1]Arkusz1!G518</f>
        <v>0</v>
      </c>
      <c r="D506" s="6">
        <f>'[2]Załącznik nr 1'!G505</f>
        <v>208.2</v>
      </c>
      <c r="E506" s="6">
        <f>'[3]Załącznik nr 1'!G505</f>
        <v>0</v>
      </c>
      <c r="F506" s="6">
        <f>'[4]Załącznik nr 1'!G505</f>
        <v>0</v>
      </c>
      <c r="G506" s="7">
        <f>'[5]Załącznik nr 1'!G505</f>
        <v>0</v>
      </c>
      <c r="H506" s="7">
        <v>243.00000000000003</v>
      </c>
    </row>
    <row r="507" spans="1:8" x14ac:dyDescent="0.2">
      <c r="A507" s="14">
        <v>505</v>
      </c>
      <c r="B507" s="15" t="s">
        <v>819</v>
      </c>
      <c r="C507" s="6">
        <f>[1]Arkusz1!G519</f>
        <v>0</v>
      </c>
      <c r="D507" s="6">
        <f>'[2]Załącznik nr 1'!G506</f>
        <v>138.80000000000001</v>
      </c>
      <c r="E507" s="6">
        <f>'[3]Załącznik nr 1'!G506</f>
        <v>0</v>
      </c>
      <c r="F507" s="6">
        <f>'[4]Załącznik nr 1'!G506</f>
        <v>0</v>
      </c>
      <c r="G507" s="7">
        <f>'[5]Załącznik nr 1'!G506</f>
        <v>0</v>
      </c>
      <c r="H507" s="7">
        <v>162</v>
      </c>
    </row>
    <row r="508" spans="1:8" ht="22.5" x14ac:dyDescent="0.2">
      <c r="A508" s="17">
        <v>506</v>
      </c>
      <c r="B508" s="15" t="s">
        <v>194</v>
      </c>
      <c r="C508" s="6">
        <f>[1]Arkusz1!G520</f>
        <v>0</v>
      </c>
      <c r="D508" s="6">
        <f>'[2]Załącznik nr 1'!G507</f>
        <v>971.6</v>
      </c>
      <c r="E508" s="6">
        <f>'[3]Załącznik nr 1'!G507</f>
        <v>0</v>
      </c>
      <c r="F508" s="6">
        <f>'[4]Załącznik nr 1'!G507</f>
        <v>1209.6000000000001</v>
      </c>
      <c r="G508" s="7">
        <f>'[5]Załącznik nr 1'!G507</f>
        <v>0</v>
      </c>
      <c r="H508" s="7">
        <v>1134</v>
      </c>
    </row>
    <row r="509" spans="1:8" ht="22.5" x14ac:dyDescent="0.2">
      <c r="A509" s="17">
        <v>507</v>
      </c>
      <c r="B509" s="15" t="s">
        <v>195</v>
      </c>
      <c r="C509" s="6">
        <f>[1]Arkusz1!G521</f>
        <v>0</v>
      </c>
      <c r="D509" s="6">
        <f>'[2]Załącznik nr 1'!G508</f>
        <v>485.8</v>
      </c>
      <c r="E509" s="6">
        <f>'[3]Załącznik nr 1'!G508</f>
        <v>0</v>
      </c>
      <c r="F509" s="6">
        <f>'[4]Załącznik nr 1'!G508</f>
        <v>604.80000000000007</v>
      </c>
      <c r="G509" s="7">
        <f>'[5]Załącznik nr 1'!G508</f>
        <v>0</v>
      </c>
      <c r="H509" s="7">
        <v>567</v>
      </c>
    </row>
    <row r="510" spans="1:8" ht="22.5" x14ac:dyDescent="0.2">
      <c r="A510" s="14">
        <v>508</v>
      </c>
      <c r="B510" s="15" t="s">
        <v>196</v>
      </c>
      <c r="C510" s="6">
        <f>[1]Arkusz1!G522</f>
        <v>0</v>
      </c>
      <c r="D510" s="6">
        <f>'[2]Załącznik nr 1'!G509</f>
        <v>832.8</v>
      </c>
      <c r="E510" s="6">
        <f>'[3]Załącznik nr 1'!G509</f>
        <v>0</v>
      </c>
      <c r="F510" s="6">
        <f>'[4]Załącznik nr 1'!G509</f>
        <v>1036.8000000000002</v>
      </c>
      <c r="G510" s="7">
        <f>'[5]Załącznik nr 1'!G509</f>
        <v>0</v>
      </c>
      <c r="H510" s="7">
        <v>972.00000000000011</v>
      </c>
    </row>
    <row r="511" spans="1:8" ht="22.5" x14ac:dyDescent="0.2">
      <c r="A511" s="14">
        <v>509</v>
      </c>
      <c r="B511" s="15" t="s">
        <v>197</v>
      </c>
      <c r="C511" s="6">
        <f>[1]Arkusz1!G523</f>
        <v>0</v>
      </c>
      <c r="D511" s="6">
        <f>'[2]Załącznik nr 1'!G510</f>
        <v>416.4</v>
      </c>
      <c r="E511" s="6">
        <f>'[3]Załącznik nr 1'!G510</f>
        <v>0</v>
      </c>
      <c r="F511" s="6">
        <f>'[4]Załącznik nr 1'!G510</f>
        <v>518.40000000000009</v>
      </c>
      <c r="G511" s="7">
        <f>'[5]Załącznik nr 1'!G510</f>
        <v>0</v>
      </c>
      <c r="H511" s="7">
        <v>486.00000000000006</v>
      </c>
    </row>
    <row r="512" spans="1:8" ht="22.5" x14ac:dyDescent="0.2">
      <c r="A512" s="17">
        <v>510</v>
      </c>
      <c r="B512" s="15" t="s">
        <v>192</v>
      </c>
      <c r="C512" s="6">
        <f>[1]Arkusz1!G524</f>
        <v>0</v>
      </c>
      <c r="D512" s="6">
        <f>'[2]Załącznik nr 1'!G511</f>
        <v>138.80000000000001</v>
      </c>
      <c r="E512" s="6">
        <f>'[3]Załącznik nr 1'!G511</f>
        <v>0</v>
      </c>
      <c r="F512" s="6">
        <f>'[4]Załącznik nr 1'!G511</f>
        <v>0</v>
      </c>
      <c r="G512" s="7">
        <f>'[5]Załącznik nr 1'!G511</f>
        <v>0</v>
      </c>
      <c r="H512" s="7">
        <v>0</v>
      </c>
    </row>
    <row r="513" spans="1:8" ht="22.5" x14ac:dyDescent="0.2">
      <c r="A513" s="17">
        <v>511</v>
      </c>
      <c r="B513" s="15" t="s">
        <v>193</v>
      </c>
      <c r="C513" s="6">
        <f>[1]Arkusz1!G525</f>
        <v>0</v>
      </c>
      <c r="D513" s="6">
        <f>'[2]Załącznik nr 1'!G512</f>
        <v>138.80000000000001</v>
      </c>
      <c r="E513" s="6">
        <f>'[3]Załącznik nr 1'!G512</f>
        <v>0</v>
      </c>
      <c r="F513" s="6">
        <f>'[4]Załącznik nr 1'!G512</f>
        <v>0</v>
      </c>
      <c r="G513" s="7">
        <f>'[5]Załącznik nr 1'!G512</f>
        <v>0</v>
      </c>
      <c r="H513" s="7">
        <v>0</v>
      </c>
    </row>
    <row r="514" spans="1:8" ht="22.5" x14ac:dyDescent="0.2">
      <c r="A514" s="14">
        <v>512</v>
      </c>
      <c r="B514" s="15" t="s">
        <v>191</v>
      </c>
      <c r="C514" s="6">
        <f>[1]Arkusz1!G526</f>
        <v>0</v>
      </c>
      <c r="D514" s="6">
        <f>'[2]Załącznik nr 1'!G513</f>
        <v>138.80000000000001</v>
      </c>
      <c r="E514" s="6">
        <f>'[3]Załącznik nr 1'!G513</f>
        <v>0</v>
      </c>
      <c r="F514" s="6">
        <f>'[4]Załącznik nr 1'!G513</f>
        <v>0</v>
      </c>
      <c r="G514" s="7">
        <f>'[5]Załącznik nr 1'!G513</f>
        <v>0</v>
      </c>
      <c r="H514" s="7">
        <v>0</v>
      </c>
    </row>
    <row r="515" spans="1:8" ht="22.5" x14ac:dyDescent="0.2">
      <c r="A515" s="14">
        <v>513</v>
      </c>
      <c r="B515" s="15" t="s">
        <v>820</v>
      </c>
      <c r="C515" s="6">
        <f>[1]Arkusz1!G527</f>
        <v>2410.56</v>
      </c>
      <c r="D515" s="6">
        <f>'[2]Załącznik nr 1'!G514</f>
        <v>0</v>
      </c>
      <c r="E515" s="6">
        <f>'[3]Załącznik nr 1'!G514</f>
        <v>0</v>
      </c>
      <c r="F515" s="6">
        <f>'[4]Załącznik nr 1'!G514</f>
        <v>0</v>
      </c>
      <c r="G515" s="7">
        <f>'[5]Załącznik nr 1'!G514</f>
        <v>2070.6999999999998</v>
      </c>
      <c r="H515" s="7">
        <v>2241.6480000000001</v>
      </c>
    </row>
    <row r="516" spans="1:8" ht="22.5" x14ac:dyDescent="0.2">
      <c r="A516" s="17">
        <v>514</v>
      </c>
      <c r="B516" s="15" t="s">
        <v>544</v>
      </c>
      <c r="C516" s="6">
        <f>[1]Arkusz1!G528</f>
        <v>1731.0239999999999</v>
      </c>
      <c r="D516" s="6">
        <f>'[2]Załącznik nr 1'!G515</f>
        <v>0</v>
      </c>
      <c r="E516" s="6">
        <f>'[3]Załącznik nr 1'!G515</f>
        <v>0</v>
      </c>
      <c r="F516" s="6">
        <f>'[4]Załącznik nr 1'!G515</f>
        <v>0</v>
      </c>
      <c r="G516" s="7">
        <f>'[5]Załącznik nr 1'!G515</f>
        <v>1505.2</v>
      </c>
      <c r="H516" s="7">
        <v>1692.1440000000002</v>
      </c>
    </row>
    <row r="517" spans="1:8" ht="22.5" x14ac:dyDescent="0.2">
      <c r="A517" s="17">
        <v>515</v>
      </c>
      <c r="B517" s="15" t="s">
        <v>198</v>
      </c>
      <c r="C517" s="6">
        <f>[1]Arkusz1!G529</f>
        <v>10457.1</v>
      </c>
      <c r="D517" s="6">
        <f>'[2]Załącznik nr 1'!G516</f>
        <v>0</v>
      </c>
      <c r="E517" s="6">
        <f>'[3]Załącznik nr 1'!G516</f>
        <v>0</v>
      </c>
      <c r="F517" s="6">
        <f>'[4]Załącznik nr 1'!G516</f>
        <v>0</v>
      </c>
      <c r="G517" s="7">
        <f>'[5]Załącznik nr 1'!G516</f>
        <v>7552.5000000000009</v>
      </c>
      <c r="H517" s="7">
        <v>9342</v>
      </c>
    </row>
    <row r="518" spans="1:8" x14ac:dyDescent="0.2">
      <c r="A518" s="14">
        <v>516</v>
      </c>
      <c r="B518" s="15" t="s">
        <v>821</v>
      </c>
      <c r="C518" s="6">
        <f>[1]Arkusz1!G530</f>
        <v>1928.4479999999999</v>
      </c>
      <c r="D518" s="6">
        <f>'[2]Załącznik nr 1'!G517</f>
        <v>0</v>
      </c>
      <c r="E518" s="6">
        <f>'[3]Załącznik nr 1'!G517</f>
        <v>0</v>
      </c>
      <c r="F518" s="6">
        <f>'[4]Załącznik nr 1'!G517</f>
        <v>0</v>
      </c>
      <c r="G518" s="7">
        <f>'[5]Załącznik nr 1'!G517</f>
        <v>1656.56</v>
      </c>
      <c r="H518" s="7">
        <v>1950.048</v>
      </c>
    </row>
    <row r="519" spans="1:8" ht="22.5" x14ac:dyDescent="0.2">
      <c r="A519" s="14">
        <v>517</v>
      </c>
      <c r="B519" s="15" t="s">
        <v>822</v>
      </c>
      <c r="C519" s="6">
        <f>[1]Arkusz1!G531</f>
        <v>10864.8</v>
      </c>
      <c r="D519" s="6">
        <f>'[2]Załącznik nr 1'!G518</f>
        <v>0</v>
      </c>
      <c r="E519" s="6">
        <f>'[3]Załącznik nr 1'!G518</f>
        <v>0</v>
      </c>
      <c r="F519" s="6">
        <f>'[4]Załącznik nr 1'!G518</f>
        <v>0</v>
      </c>
      <c r="G519" s="7">
        <f>'[5]Załącznik nr 1'!G518</f>
        <v>9256</v>
      </c>
      <c r="H519" s="7">
        <v>11316.240000000002</v>
      </c>
    </row>
    <row r="520" spans="1:8" x14ac:dyDescent="0.2">
      <c r="A520" s="17">
        <v>518</v>
      </c>
      <c r="B520" s="15" t="s">
        <v>199</v>
      </c>
      <c r="C520" s="6">
        <f>[1]Arkusz1!G532</f>
        <v>10482.75</v>
      </c>
      <c r="D520" s="6">
        <f>'[2]Załącznik nr 1'!G519</f>
        <v>0</v>
      </c>
      <c r="E520" s="6">
        <f>'[3]Załącznik nr 1'!G519</f>
        <v>0</v>
      </c>
      <c r="F520" s="6">
        <f>'[4]Załącznik nr 1'!G519</f>
        <v>0</v>
      </c>
      <c r="G520" s="7">
        <f>'[5]Załącznik nr 1'!G519</f>
        <v>9334</v>
      </c>
      <c r="H520" s="7">
        <v>12123</v>
      </c>
    </row>
    <row r="521" spans="1:8" ht="22.5" x14ac:dyDescent="0.2">
      <c r="A521" s="17">
        <v>519</v>
      </c>
      <c r="B521" s="15" t="s">
        <v>200</v>
      </c>
      <c r="C521" s="6">
        <f>[1]Arkusz1!$G$534</f>
        <v>1515.348</v>
      </c>
      <c r="D521" s="6">
        <f>'[2]Załącznik nr 1'!G520</f>
        <v>0</v>
      </c>
      <c r="E521" s="6">
        <f>'[3]Załącznik nr 1'!G520</f>
        <v>0</v>
      </c>
      <c r="F521" s="6">
        <f>'[4]Załącznik nr 1'!G520</f>
        <v>0</v>
      </c>
      <c r="G521" s="7">
        <f>'[5]Załącznik nr 1'!G520</f>
        <v>3280.65</v>
      </c>
      <c r="H521" s="7">
        <v>3645.0000000000005</v>
      </c>
    </row>
    <row r="522" spans="1:8" ht="22.5" x14ac:dyDescent="0.2">
      <c r="A522" s="14">
        <v>520</v>
      </c>
      <c r="B522" s="15" t="s">
        <v>201</v>
      </c>
      <c r="C522" s="6">
        <f>[1]Arkusz1!G535</f>
        <v>1476.0359999999996</v>
      </c>
      <c r="D522" s="6">
        <f>'[2]Załącznik nr 1'!G521</f>
        <v>0</v>
      </c>
      <c r="E522" s="6">
        <f>'[3]Załącznik nr 1'!G521</f>
        <v>0</v>
      </c>
      <c r="F522" s="6">
        <f>'[4]Załącznik nr 1'!G521</f>
        <v>0</v>
      </c>
      <c r="G522" s="7">
        <f>'[5]Załącznik nr 1'!G521</f>
        <v>1314.3000000000002</v>
      </c>
      <c r="H522" s="7">
        <v>2424.6000000000004</v>
      </c>
    </row>
    <row r="523" spans="1:8" ht="22.5" x14ac:dyDescent="0.2">
      <c r="A523" s="14">
        <v>521</v>
      </c>
      <c r="B523" s="15" t="s">
        <v>823</v>
      </c>
      <c r="C523" s="6">
        <f>[1]Arkusz1!G536</f>
        <v>4916.808</v>
      </c>
      <c r="D523" s="6">
        <f>'[2]Załącznik nr 1'!G522</f>
        <v>0</v>
      </c>
      <c r="E523" s="6">
        <f>'[3]Załącznik nr 1'!G522</f>
        <v>0</v>
      </c>
      <c r="F523" s="6">
        <f>'[4]Załącznik nr 1'!G522</f>
        <v>0</v>
      </c>
      <c r="G523" s="7">
        <f>'[5]Załącznik nr 1'!G522</f>
        <v>4354.5999999999995</v>
      </c>
      <c r="H523" s="7">
        <v>4968</v>
      </c>
    </row>
    <row r="524" spans="1:8" ht="22.5" x14ac:dyDescent="0.2">
      <c r="A524" s="17">
        <v>522</v>
      </c>
      <c r="B524" s="15" t="s">
        <v>824</v>
      </c>
      <c r="C524" s="6">
        <f>[1]Arkusz1!G537</f>
        <v>9833.616</v>
      </c>
      <c r="D524" s="6">
        <f>'[2]Załącznik nr 1'!G523</f>
        <v>0</v>
      </c>
      <c r="E524" s="6">
        <f>'[3]Załącznik nr 1'!G523</f>
        <v>0</v>
      </c>
      <c r="F524" s="6">
        <f>'[4]Załącznik nr 1'!G523</f>
        <v>0</v>
      </c>
      <c r="G524" s="7">
        <f>'[5]Załącznik nr 1'!G523</f>
        <v>0</v>
      </c>
      <c r="H524" s="7">
        <v>0</v>
      </c>
    </row>
    <row r="525" spans="1:8" ht="22.5" x14ac:dyDescent="0.2">
      <c r="A525" s="17">
        <v>523</v>
      </c>
      <c r="B525" s="15" t="s">
        <v>202</v>
      </c>
      <c r="C525" s="6">
        <f>[1]Arkusz1!G538</f>
        <v>9833.616</v>
      </c>
      <c r="D525" s="6">
        <f>'[2]Załącznik nr 1'!G524</f>
        <v>0</v>
      </c>
      <c r="E525" s="6">
        <f>'[3]Załącznik nr 1'!G524</f>
        <v>0</v>
      </c>
      <c r="F525" s="6">
        <f>'[4]Załącznik nr 1'!G524</f>
        <v>0</v>
      </c>
      <c r="G525" s="7">
        <f>'[5]Załącznik nr 1'!G524</f>
        <v>0</v>
      </c>
      <c r="H525" s="7">
        <v>0</v>
      </c>
    </row>
    <row r="526" spans="1:8" x14ac:dyDescent="0.2">
      <c r="A526" s="14">
        <v>524</v>
      </c>
      <c r="B526" s="15" t="s">
        <v>203</v>
      </c>
      <c r="C526" s="6">
        <f>[1]Arkusz1!G539</f>
        <v>0</v>
      </c>
      <c r="D526" s="6">
        <f>'[2]Załącznik nr 1'!G525</f>
        <v>8575.2000000000007</v>
      </c>
      <c r="E526" s="6">
        <f>'[3]Załącznik nr 1'!G525</f>
        <v>0</v>
      </c>
      <c r="F526" s="6">
        <f>'[4]Załącznik nr 1'!G525</f>
        <v>0</v>
      </c>
      <c r="G526" s="7">
        <f>'[5]Załącznik nr 1'!G525</f>
        <v>7086.7999999999993</v>
      </c>
      <c r="H526" s="7">
        <v>7387.2000000000007</v>
      </c>
    </row>
    <row r="527" spans="1:8" x14ac:dyDescent="0.2">
      <c r="A527" s="14">
        <v>525</v>
      </c>
      <c r="B527" s="15" t="s">
        <v>204</v>
      </c>
      <c r="C527" s="6">
        <f>[1]Arkusz1!G540</f>
        <v>2878.2</v>
      </c>
      <c r="D527" s="6">
        <f>'[2]Załącznik nr 1'!G526</f>
        <v>0</v>
      </c>
      <c r="E527" s="6">
        <f>'[3]Załącznik nr 1'!G526</f>
        <v>0</v>
      </c>
      <c r="F527" s="6">
        <f>'[4]Załącznik nr 1'!G526</f>
        <v>0</v>
      </c>
      <c r="G527" s="7">
        <f>'[5]Załącznik nr 1'!G526</f>
        <v>2460.6999999999998</v>
      </c>
      <c r="H527" s="7">
        <v>2787.6959999999999</v>
      </c>
    </row>
    <row r="528" spans="1:8" x14ac:dyDescent="0.2">
      <c r="A528" s="17">
        <v>526</v>
      </c>
      <c r="B528" s="15" t="s">
        <v>205</v>
      </c>
      <c r="C528" s="6">
        <f>[1]Arkusz1!G541</f>
        <v>499.44599999999997</v>
      </c>
      <c r="D528" s="6">
        <f>'[2]Załącznik nr 1'!G527</f>
        <v>567</v>
      </c>
      <c r="E528" s="6">
        <f>'[3]Załącznik nr 1'!G527</f>
        <v>0</v>
      </c>
      <c r="F528" s="6">
        <f>'[4]Załącznik nr 1'!G527</f>
        <v>0</v>
      </c>
      <c r="G528" s="7">
        <f>'[5]Załącznik nr 1'!G527</f>
        <v>444.3</v>
      </c>
      <c r="H528" s="7">
        <v>449.06399999999996</v>
      </c>
    </row>
    <row r="529" spans="1:8" x14ac:dyDescent="0.2">
      <c r="A529" s="17">
        <v>527</v>
      </c>
      <c r="B529" s="15" t="s">
        <v>825</v>
      </c>
      <c r="C529" s="6">
        <f>[1]Arkusz1!G542</f>
        <v>0</v>
      </c>
      <c r="D529" s="6">
        <f>'[2]Załącznik nr 1'!G528</f>
        <v>259.2</v>
      </c>
      <c r="E529" s="6">
        <f>'[3]Załącznik nr 1'!G528</f>
        <v>0</v>
      </c>
      <c r="F529" s="6">
        <f>'[4]Załącznik nr 1'!G528</f>
        <v>0</v>
      </c>
      <c r="G529" s="7">
        <f>'[5]Załącznik nr 1'!G528</f>
        <v>334.79999999999995</v>
      </c>
      <c r="H529" s="7">
        <v>259.20000000000005</v>
      </c>
    </row>
    <row r="530" spans="1:8" x14ac:dyDescent="0.2">
      <c r="A530" s="14">
        <v>528</v>
      </c>
      <c r="B530" s="15" t="s">
        <v>206</v>
      </c>
      <c r="C530" s="6">
        <f>[1]Arkusz1!G543</f>
        <v>10387.44</v>
      </c>
      <c r="D530" s="6">
        <f>'[2]Załącznik nr 1'!G529</f>
        <v>14817.6</v>
      </c>
      <c r="E530" s="6">
        <f>'[3]Załącznik nr 1'!G529</f>
        <v>0</v>
      </c>
      <c r="F530" s="6">
        <f>'[4]Załącznik nr 1'!G529</f>
        <v>13608</v>
      </c>
      <c r="G530" s="7">
        <f>'[5]Załącznik nr 1'!G529</f>
        <v>6773.2000000000007</v>
      </c>
      <c r="H530" s="7">
        <v>12774.887999999999</v>
      </c>
    </row>
    <row r="531" spans="1:8" x14ac:dyDescent="0.2">
      <c r="A531" s="14">
        <v>529</v>
      </c>
      <c r="B531" s="15" t="s">
        <v>826</v>
      </c>
      <c r="C531" s="6">
        <f>[1]Arkusz1!G544</f>
        <v>7714.4399999999987</v>
      </c>
      <c r="D531" s="6">
        <f>'[2]Załącznik nr 1'!G530</f>
        <v>11340</v>
      </c>
      <c r="E531" s="6">
        <f>'[3]Załącznik nr 1'!G530</f>
        <v>0</v>
      </c>
      <c r="F531" s="6">
        <f>'[4]Załącznik nr 1'!G530</f>
        <v>10368</v>
      </c>
      <c r="G531" s="7">
        <f>'[5]Załącznik nr 1'!G530</f>
        <v>5080.5</v>
      </c>
      <c r="H531" s="7">
        <v>9685.9800000000014</v>
      </c>
    </row>
    <row r="532" spans="1:8" x14ac:dyDescent="0.2">
      <c r="A532" s="17">
        <v>530</v>
      </c>
      <c r="B532" s="15" t="s">
        <v>827</v>
      </c>
      <c r="C532" s="6">
        <f>[1]Arkusz1!G545</f>
        <v>5142.9599999999991</v>
      </c>
      <c r="D532" s="6">
        <f>'[2]Załącznik nr 1'!G531</f>
        <v>7560</v>
      </c>
      <c r="E532" s="6">
        <f>'[3]Załącznik nr 1'!G531</f>
        <v>0</v>
      </c>
      <c r="F532" s="6">
        <f>'[4]Załącznik nr 1'!G531</f>
        <v>6912</v>
      </c>
      <c r="G532" s="7">
        <f>'[5]Załącznik nr 1'!G531</f>
        <v>3728</v>
      </c>
      <c r="H532" s="7">
        <v>6457.3200000000006</v>
      </c>
    </row>
    <row r="533" spans="1:8" x14ac:dyDescent="0.2">
      <c r="A533" s="17">
        <v>531</v>
      </c>
      <c r="B533" s="15" t="s">
        <v>828</v>
      </c>
      <c r="C533" s="6">
        <f>[1]Arkusz1!G546</f>
        <v>0</v>
      </c>
      <c r="D533" s="6">
        <f>'[2]Załącznik nr 1'!G532</f>
        <v>0</v>
      </c>
      <c r="E533" s="6">
        <f>'[3]Załącznik nr 1'!G532</f>
        <v>0</v>
      </c>
      <c r="F533" s="6">
        <f>'[4]Załącznik nr 1'!G532</f>
        <v>0</v>
      </c>
      <c r="G533" s="7">
        <f>'[5]Załącznik nr 1'!G532</f>
        <v>4350</v>
      </c>
      <c r="H533" s="7">
        <v>0</v>
      </c>
    </row>
    <row r="534" spans="1:8" ht="22.5" x14ac:dyDescent="0.2">
      <c r="A534" s="14">
        <v>532</v>
      </c>
      <c r="B534" s="15" t="s">
        <v>207</v>
      </c>
      <c r="C534" s="6">
        <f>[1]Arkusz1!G547</f>
        <v>0</v>
      </c>
      <c r="D534" s="6">
        <f>'[2]Załącznik nr 1'!G533</f>
        <v>0</v>
      </c>
      <c r="E534" s="6">
        <f>'[3]Załącznik nr 1'!G533</f>
        <v>0</v>
      </c>
      <c r="F534" s="6">
        <f>'[4]Załącznik nr 1'!G533</f>
        <v>6966.0000000000009</v>
      </c>
      <c r="G534" s="7">
        <f>'[5]Załącznik nr 1'!G533</f>
        <v>0</v>
      </c>
      <c r="H534" s="7">
        <v>0</v>
      </c>
    </row>
    <row r="535" spans="1:8" x14ac:dyDescent="0.2">
      <c r="A535" s="14">
        <v>533</v>
      </c>
      <c r="B535" s="15" t="s">
        <v>208</v>
      </c>
      <c r="C535" s="6">
        <f>[1]Arkusz1!G548</f>
        <v>496.36800000000005</v>
      </c>
      <c r="D535" s="6">
        <f>'[2]Załącznik nr 1'!G534</f>
        <v>0</v>
      </c>
      <c r="E535" s="6">
        <f>'[3]Załącznik nr 1'!G534</f>
        <v>0</v>
      </c>
      <c r="F535" s="6">
        <f>'[4]Załącznik nr 1'!G534</f>
        <v>0</v>
      </c>
      <c r="G535" s="7">
        <f>'[5]Załącznik nr 1'!G534</f>
        <v>376.44</v>
      </c>
      <c r="H535" s="7">
        <v>0</v>
      </c>
    </row>
    <row r="536" spans="1:8" x14ac:dyDescent="0.2">
      <c r="A536" s="17">
        <v>534</v>
      </c>
      <c r="B536" s="15" t="s">
        <v>209</v>
      </c>
      <c r="C536" s="6">
        <f>[1]Arkusz1!G549</f>
        <v>0</v>
      </c>
      <c r="D536" s="6">
        <f>'[2]Załącznik nr 1'!G535</f>
        <v>648</v>
      </c>
      <c r="E536" s="6">
        <f>'[3]Załącznik nr 1'!G535</f>
        <v>0</v>
      </c>
      <c r="F536" s="6">
        <f>'[4]Załącznik nr 1'!G535</f>
        <v>0</v>
      </c>
      <c r="G536" s="7">
        <f>'[5]Załącznik nr 1'!G535</f>
        <v>1306.05</v>
      </c>
      <c r="H536" s="7">
        <v>675</v>
      </c>
    </row>
    <row r="537" spans="1:8" ht="22.5" x14ac:dyDescent="0.2">
      <c r="A537" s="17">
        <v>535</v>
      </c>
      <c r="B537" s="15" t="s">
        <v>829</v>
      </c>
      <c r="C537" s="6">
        <f>[1]Arkusz1!G550</f>
        <v>526.5</v>
      </c>
      <c r="D537" s="6">
        <f>'[2]Załącznik nr 1'!G536</f>
        <v>0</v>
      </c>
      <c r="E537" s="6">
        <f>'[3]Załącznik nr 1'!G536</f>
        <v>0</v>
      </c>
      <c r="F537" s="6">
        <f>'[4]Załącznik nr 1'!G536</f>
        <v>648</v>
      </c>
      <c r="G537" s="7">
        <f>'[5]Załącznik nr 1'!G536</f>
        <v>443.25</v>
      </c>
      <c r="H537" s="7">
        <v>565.65000000000009</v>
      </c>
    </row>
    <row r="538" spans="1:8" ht="22.5" x14ac:dyDescent="0.2">
      <c r="A538" s="14">
        <v>536</v>
      </c>
      <c r="B538" s="15" t="s">
        <v>830</v>
      </c>
      <c r="C538" s="6">
        <f>[1]Arkusz1!G551</f>
        <v>421.2</v>
      </c>
      <c r="D538" s="6">
        <f>'[2]Załącznik nr 1'!G537</f>
        <v>0</v>
      </c>
      <c r="E538" s="6">
        <f>'[3]Załącznik nr 1'!G537</f>
        <v>0</v>
      </c>
      <c r="F538" s="6">
        <f>'[4]Załącznik nr 1'!G537</f>
        <v>518.40000000000009</v>
      </c>
      <c r="G538" s="7">
        <f>'[5]Załącznik nr 1'!G537</f>
        <v>335.6</v>
      </c>
      <c r="H538" s="7">
        <v>452.52000000000004</v>
      </c>
    </row>
    <row r="539" spans="1:8" ht="22.5" x14ac:dyDescent="0.2">
      <c r="A539" s="14">
        <v>537</v>
      </c>
      <c r="B539" s="15" t="s">
        <v>831</v>
      </c>
      <c r="C539" s="6">
        <f>[1]Arkusz1!G552</f>
        <v>421.2</v>
      </c>
      <c r="D539" s="6">
        <f>'[2]Załącznik nr 1'!G538</f>
        <v>0</v>
      </c>
      <c r="E539" s="6">
        <f>'[3]Załącznik nr 1'!G538</f>
        <v>0</v>
      </c>
      <c r="F539" s="6">
        <f>'[4]Załącznik nr 1'!G538</f>
        <v>518.40000000000009</v>
      </c>
      <c r="G539" s="7">
        <f>'[5]Załącznik nr 1'!G538</f>
        <v>330</v>
      </c>
      <c r="H539" s="7">
        <v>452.52000000000004</v>
      </c>
    </row>
    <row r="540" spans="1:8" ht="22.5" x14ac:dyDescent="0.2">
      <c r="A540" s="17">
        <v>538</v>
      </c>
      <c r="B540" s="15" t="s">
        <v>832</v>
      </c>
      <c r="C540" s="6">
        <f>[1]Arkusz1!G553</f>
        <v>315.89999999999998</v>
      </c>
      <c r="D540" s="6">
        <f>'[2]Załącznik nr 1'!G539</f>
        <v>0</v>
      </c>
      <c r="E540" s="6">
        <f>'[3]Załącznik nr 1'!G539</f>
        <v>0</v>
      </c>
      <c r="F540" s="6">
        <f>'[4]Załącznik nr 1'!G539</f>
        <v>388.8</v>
      </c>
      <c r="G540" s="7">
        <f>'[5]Załącznik nr 1'!G539</f>
        <v>218.55</v>
      </c>
      <c r="H540" s="7">
        <v>339.39000000000004</v>
      </c>
    </row>
    <row r="541" spans="1:8" ht="22.5" x14ac:dyDescent="0.2">
      <c r="A541" s="17">
        <v>539</v>
      </c>
      <c r="B541" s="15" t="s">
        <v>833</v>
      </c>
      <c r="C541" s="6">
        <f>[1]Arkusz1!G554</f>
        <v>421.2</v>
      </c>
      <c r="D541" s="6">
        <f>'[2]Załącznik nr 1'!G540</f>
        <v>0</v>
      </c>
      <c r="E541" s="6">
        <f>'[3]Załącznik nr 1'!G540</f>
        <v>0</v>
      </c>
      <c r="F541" s="6">
        <f>'[4]Załącznik nr 1'!G540</f>
        <v>518.40000000000009</v>
      </c>
      <c r="G541" s="7">
        <f>'[5]Załącznik nr 1'!G540</f>
        <v>342.40000000000003</v>
      </c>
      <c r="H541" s="7">
        <v>452.52000000000004</v>
      </c>
    </row>
    <row r="542" spans="1:8" ht="22.5" x14ac:dyDescent="0.2">
      <c r="A542" s="14">
        <v>540</v>
      </c>
      <c r="B542" s="15" t="s">
        <v>834</v>
      </c>
      <c r="C542" s="6">
        <f>[1]Arkusz1!G555</f>
        <v>0</v>
      </c>
      <c r="D542" s="6">
        <f>'[2]Załącznik nr 1'!G541</f>
        <v>0</v>
      </c>
      <c r="E542" s="6">
        <f>'[3]Załącznik nr 1'!G541</f>
        <v>0</v>
      </c>
      <c r="F542" s="6">
        <f>'[4]Załącznik nr 1'!G541</f>
        <v>388.8</v>
      </c>
      <c r="G542" s="7">
        <f>'[5]Załącznik nr 1'!G541</f>
        <v>0</v>
      </c>
      <c r="H542" s="7">
        <v>319.14000000000004</v>
      </c>
    </row>
    <row r="543" spans="1:8" ht="22.5" x14ac:dyDescent="0.2">
      <c r="A543" s="14">
        <v>541</v>
      </c>
      <c r="B543" s="15" t="s">
        <v>835</v>
      </c>
      <c r="C543" s="6">
        <f>[1]Arkusz1!G556</f>
        <v>0</v>
      </c>
      <c r="D543" s="6">
        <f>'[2]Załącznik nr 1'!G542</f>
        <v>0</v>
      </c>
      <c r="E543" s="6">
        <f>'[3]Załącznik nr 1'!G542</f>
        <v>0</v>
      </c>
      <c r="F543" s="6">
        <f>'[4]Załącznik nr 1'!G542</f>
        <v>0</v>
      </c>
      <c r="G543" s="7">
        <f>'[5]Załącznik nr 1'!G542</f>
        <v>0</v>
      </c>
      <c r="H543" s="7">
        <v>319.14000000000004</v>
      </c>
    </row>
    <row r="544" spans="1:8" ht="22.5" x14ac:dyDescent="0.2">
      <c r="A544" s="17">
        <v>542</v>
      </c>
      <c r="B544" s="15" t="s">
        <v>836</v>
      </c>
      <c r="C544" s="6">
        <f>[1]Arkusz1!G557</f>
        <v>315.89999999999998</v>
      </c>
      <c r="D544" s="6">
        <f>'[2]Załącznik nr 1'!G543</f>
        <v>0</v>
      </c>
      <c r="E544" s="6">
        <f>'[3]Załącznik nr 1'!G543</f>
        <v>0</v>
      </c>
      <c r="F544" s="6">
        <f>'[4]Załącznik nr 1'!G543</f>
        <v>388.8</v>
      </c>
      <c r="G544" s="7">
        <f>'[5]Załącznik nr 1'!G543</f>
        <v>223.5</v>
      </c>
      <c r="H544" s="7">
        <v>339.39000000000004</v>
      </c>
    </row>
    <row r="545" spans="1:8" ht="22.5" x14ac:dyDescent="0.2">
      <c r="A545" s="17">
        <v>543</v>
      </c>
      <c r="B545" s="15" t="s">
        <v>837</v>
      </c>
      <c r="C545" s="6">
        <f>[1]Arkusz1!G558</f>
        <v>421.2</v>
      </c>
      <c r="D545" s="6">
        <f>'[2]Załącznik nr 1'!G544</f>
        <v>0</v>
      </c>
      <c r="E545" s="6">
        <f>'[3]Załącznik nr 1'!G544</f>
        <v>0</v>
      </c>
      <c r="F545" s="6">
        <f>'[4]Załącznik nr 1'!G544</f>
        <v>518.40000000000009</v>
      </c>
      <c r="G545" s="7">
        <f>'[5]Załącznik nr 1'!G544</f>
        <v>337</v>
      </c>
      <c r="H545" s="7">
        <v>452.52000000000004</v>
      </c>
    </row>
    <row r="546" spans="1:8" x14ac:dyDescent="0.2">
      <c r="A546" s="14">
        <v>544</v>
      </c>
      <c r="B546" s="15" t="s">
        <v>210</v>
      </c>
      <c r="C546" s="6">
        <f>[1]Arkusz1!G559</f>
        <v>2744.2799999999997</v>
      </c>
      <c r="D546" s="6">
        <f>'[2]Załącznik nr 1'!G545</f>
        <v>2499</v>
      </c>
      <c r="E546" s="6">
        <f>'[3]Załącznik nr 1'!G545</f>
        <v>0</v>
      </c>
      <c r="F546" s="6">
        <f>'[4]Załącznik nr 1'!G545</f>
        <v>5292</v>
      </c>
      <c r="G546" s="7">
        <f>'[5]Załącznik nr 1'!G545</f>
        <v>3346</v>
      </c>
      <c r="H546" s="7">
        <v>5292</v>
      </c>
    </row>
    <row r="547" spans="1:8" ht="33.75" x14ac:dyDescent="0.2">
      <c r="A547" s="14">
        <v>545</v>
      </c>
      <c r="B547" s="15" t="s">
        <v>838</v>
      </c>
      <c r="C547" s="6">
        <f>[1]Arkusz1!G560</f>
        <v>146.43149999999997</v>
      </c>
      <c r="D547" s="6">
        <f>'[2]Załącznik nr 1'!G546</f>
        <v>0</v>
      </c>
      <c r="E547" s="6">
        <f>'[3]Załącznik nr 1'!G546</f>
        <v>0</v>
      </c>
      <c r="F547" s="6">
        <f>'[4]Załącznik nr 1'!G546</f>
        <v>0</v>
      </c>
      <c r="G547" s="7">
        <f>'[5]Załącznik nr 1'!G546</f>
        <v>134.65</v>
      </c>
      <c r="H547" s="7">
        <v>79.811999999999998</v>
      </c>
    </row>
    <row r="548" spans="1:8" ht="22.5" x14ac:dyDescent="0.2">
      <c r="A548" s="17">
        <v>546</v>
      </c>
      <c r="B548" s="15" t="s">
        <v>211</v>
      </c>
      <c r="C548" s="6">
        <f>[1]Arkusz1!G561</f>
        <v>0</v>
      </c>
      <c r="D548" s="6">
        <f>'[2]Załącznik nr 1'!G547</f>
        <v>0</v>
      </c>
      <c r="E548" s="6">
        <f>'[3]Załącznik nr 1'!G547</f>
        <v>0</v>
      </c>
      <c r="F548" s="6">
        <f>'[4]Załącznik nr 1'!G547</f>
        <v>0</v>
      </c>
      <c r="G548" s="7">
        <f>'[5]Załącznik nr 1'!G547</f>
        <v>239.5</v>
      </c>
      <c r="H548" s="7">
        <v>0</v>
      </c>
    </row>
    <row r="549" spans="1:8" x14ac:dyDescent="0.2">
      <c r="A549" s="17">
        <v>547</v>
      </c>
      <c r="B549" s="15" t="s">
        <v>212</v>
      </c>
      <c r="C549" s="6">
        <f>[1]Arkusz1!G562</f>
        <v>427.464</v>
      </c>
      <c r="D549" s="6">
        <f>'[2]Załącznik nr 1'!G548</f>
        <v>153.4</v>
      </c>
      <c r="E549" s="6">
        <f>'[3]Załącznik nr 1'!G548</f>
        <v>1098.576</v>
      </c>
      <c r="F549" s="6">
        <f>'[4]Załącznik nr 1'!G548</f>
        <v>324.00000000000006</v>
      </c>
      <c r="G549" s="7">
        <f>'[5]Załącznik nr 1'!G548</f>
        <v>502</v>
      </c>
      <c r="H549" s="7">
        <v>153.36000000000001</v>
      </c>
    </row>
    <row r="550" spans="1:8" x14ac:dyDescent="0.2">
      <c r="A550" s="14">
        <v>548</v>
      </c>
      <c r="B550" s="15" t="s">
        <v>213</v>
      </c>
      <c r="C550" s="6">
        <f>[1]Arkusz1!G563</f>
        <v>854.928</v>
      </c>
      <c r="D550" s="6">
        <f>'[2]Załącznik nr 1'!G549</f>
        <v>306.8</v>
      </c>
      <c r="E550" s="6">
        <f>'[3]Załącznik nr 1'!G549</f>
        <v>2197.152</v>
      </c>
      <c r="F550" s="6">
        <f>'[4]Załącznik nr 1'!G549</f>
        <v>648.00000000000011</v>
      </c>
      <c r="G550" s="7">
        <f>'[5]Załącznik nr 1'!G549</f>
        <v>1004</v>
      </c>
      <c r="H550" s="7">
        <v>306.72000000000003</v>
      </c>
    </row>
    <row r="551" spans="1:8" x14ac:dyDescent="0.2">
      <c r="A551" s="14">
        <v>549</v>
      </c>
      <c r="B551" s="15" t="s">
        <v>214</v>
      </c>
      <c r="C551" s="6">
        <f>[1]Arkusz1!G564</f>
        <v>854.928</v>
      </c>
      <c r="D551" s="6">
        <f>'[2]Załącznik nr 1'!G550</f>
        <v>350</v>
      </c>
      <c r="E551" s="6">
        <f>'[3]Załącznik nr 1'!G550</f>
        <v>2197.152</v>
      </c>
      <c r="F551" s="6">
        <f>'[4]Załącznik nr 1'!G550</f>
        <v>648.00000000000011</v>
      </c>
      <c r="G551" s="7">
        <f>'[5]Załącznik nr 1'!G550</f>
        <v>730.40000000000009</v>
      </c>
      <c r="H551" s="7">
        <v>306.72000000000003</v>
      </c>
    </row>
    <row r="552" spans="1:8" ht="27.75" customHeight="1" x14ac:dyDescent="0.2">
      <c r="A552" s="17">
        <v>550</v>
      </c>
      <c r="B552" s="15" t="s">
        <v>530</v>
      </c>
      <c r="C552" s="6">
        <f>[1]Arkusz1!G565</f>
        <v>5400</v>
      </c>
      <c r="D552" s="6">
        <f>'[2]Załącznik nr 1'!G551</f>
        <v>5195</v>
      </c>
      <c r="E552" s="6">
        <f>'[3]Załącznik nr 1'!G551</f>
        <v>0</v>
      </c>
      <c r="F552" s="6">
        <f>'[4]Załącznik nr 1'!G551</f>
        <v>5292</v>
      </c>
      <c r="G552" s="7">
        <f>'[5]Załącznik nr 1'!G551</f>
        <v>4435</v>
      </c>
      <c r="H552" s="7">
        <v>5142.96</v>
      </c>
    </row>
    <row r="553" spans="1:8" ht="22.5" x14ac:dyDescent="0.2">
      <c r="A553" s="17">
        <v>551</v>
      </c>
      <c r="B553" s="15" t="s">
        <v>531</v>
      </c>
      <c r="C553" s="6">
        <f>[1]Arkusz1!G566</f>
        <v>5400</v>
      </c>
      <c r="D553" s="6">
        <f>'[2]Załącznik nr 1'!G552</f>
        <v>5195</v>
      </c>
      <c r="E553" s="6">
        <f>'[3]Załącznik nr 1'!G552</f>
        <v>0</v>
      </c>
      <c r="F553" s="6">
        <f>'[4]Załącznik nr 1'!G552</f>
        <v>5292</v>
      </c>
      <c r="G553" s="7">
        <f>'[5]Załącznik nr 1'!G552</f>
        <v>4433</v>
      </c>
      <c r="H553" s="7">
        <v>5142.96</v>
      </c>
    </row>
    <row r="554" spans="1:8" ht="22.5" x14ac:dyDescent="0.2">
      <c r="A554" s="14">
        <v>552</v>
      </c>
      <c r="B554" s="15" t="s">
        <v>532</v>
      </c>
      <c r="C554" s="6">
        <f>[1]Arkusz1!G567</f>
        <v>8100</v>
      </c>
      <c r="D554" s="6">
        <f>'[2]Załącznik nr 1'!G553</f>
        <v>7792.5</v>
      </c>
      <c r="E554" s="6">
        <f>'[3]Załącznik nr 1'!G553</f>
        <v>0</v>
      </c>
      <c r="F554" s="6">
        <f>'[4]Załącznik nr 1'!G553</f>
        <v>7938</v>
      </c>
      <c r="G554" s="7">
        <f>'[5]Załącznik nr 1'!G553</f>
        <v>6652.5</v>
      </c>
      <c r="H554" s="7">
        <v>7714.4400000000005</v>
      </c>
    </row>
    <row r="555" spans="1:8" ht="22.5" x14ac:dyDescent="0.2">
      <c r="A555" s="14">
        <v>553</v>
      </c>
      <c r="B555" s="15" t="s">
        <v>533</v>
      </c>
      <c r="C555" s="6">
        <f>[1]Arkusz1!G568</f>
        <v>5400</v>
      </c>
      <c r="D555" s="6">
        <f>'[2]Załącznik nr 1'!G554</f>
        <v>5195</v>
      </c>
      <c r="E555" s="6">
        <f>'[3]Załącznik nr 1'!G554</f>
        <v>0</v>
      </c>
      <c r="F555" s="6">
        <f>'[4]Załącznik nr 1'!G554</f>
        <v>5292</v>
      </c>
      <c r="G555" s="7">
        <f>'[5]Załącznik nr 1'!G554</f>
        <v>4415</v>
      </c>
      <c r="H555" s="7">
        <v>5142.96</v>
      </c>
    </row>
    <row r="556" spans="1:8" ht="22.5" x14ac:dyDescent="0.2">
      <c r="A556" s="17">
        <v>554</v>
      </c>
      <c r="B556" s="15" t="s">
        <v>534</v>
      </c>
      <c r="C556" s="6">
        <f>[1]Arkusz1!G569</f>
        <v>5400</v>
      </c>
      <c r="D556" s="6">
        <f>'[2]Załącznik nr 1'!G555</f>
        <v>5195</v>
      </c>
      <c r="E556" s="6">
        <f>'[3]Załącznik nr 1'!G555</f>
        <v>0</v>
      </c>
      <c r="F556" s="6">
        <f>'[4]Załącznik nr 1'!G555</f>
        <v>5292</v>
      </c>
      <c r="G556" s="7">
        <f>'[5]Załącznik nr 1'!G555</f>
        <v>4433</v>
      </c>
      <c r="H556" s="7">
        <v>5142.96</v>
      </c>
    </row>
    <row r="557" spans="1:8" ht="22.5" x14ac:dyDescent="0.2">
      <c r="A557" s="17">
        <v>555</v>
      </c>
      <c r="B557" s="15" t="s">
        <v>839</v>
      </c>
      <c r="C557" s="6">
        <f>[1]Arkusz1!G570</f>
        <v>1080</v>
      </c>
      <c r="D557" s="6">
        <f>'[2]Załącznik nr 1'!G556</f>
        <v>1039</v>
      </c>
      <c r="E557" s="6">
        <f>'[3]Załącznik nr 1'!G556</f>
        <v>0</v>
      </c>
      <c r="F557" s="6">
        <f>'[4]Załącznik nr 1'!G556</f>
        <v>1058.4000000000001</v>
      </c>
      <c r="G557" s="7">
        <f>'[5]Załącznik nr 1'!G556</f>
        <v>887</v>
      </c>
      <c r="H557" s="7">
        <v>1028.5920000000001</v>
      </c>
    </row>
    <row r="558" spans="1:8" ht="22.5" x14ac:dyDescent="0.2">
      <c r="A558" s="14">
        <v>556</v>
      </c>
      <c r="B558" s="15" t="s">
        <v>215</v>
      </c>
      <c r="C558" s="6">
        <f>[1]Arkusz1!G571</f>
        <v>1142.1000000000001</v>
      </c>
      <c r="D558" s="6">
        <f>'[2]Załącznik nr 1'!G557</f>
        <v>0</v>
      </c>
      <c r="E558" s="6">
        <f>'[3]Załącznik nr 1'!G557</f>
        <v>0</v>
      </c>
      <c r="F558" s="6">
        <f>'[4]Załącznik nr 1'!G557</f>
        <v>0</v>
      </c>
      <c r="G558" s="7">
        <f>'[5]Załącznik nr 1'!G557</f>
        <v>1058.4000000000001</v>
      </c>
      <c r="H558" s="7">
        <v>859.46400000000006</v>
      </c>
    </row>
    <row r="559" spans="1:8" ht="22.5" x14ac:dyDescent="0.2">
      <c r="A559" s="14">
        <v>557</v>
      </c>
      <c r="B559" s="15" t="s">
        <v>216</v>
      </c>
      <c r="C559" s="6">
        <f>[1]Arkusz1!G572</f>
        <v>1142.1000000000001</v>
      </c>
      <c r="D559" s="6">
        <f>'[2]Załącznik nr 1'!G558</f>
        <v>0</v>
      </c>
      <c r="E559" s="6">
        <f>'[3]Załącznik nr 1'!G558</f>
        <v>0</v>
      </c>
      <c r="F559" s="6">
        <f>'[4]Załącznik nr 1'!G558</f>
        <v>0</v>
      </c>
      <c r="G559" s="7">
        <f>'[5]Załącznik nr 1'!G558</f>
        <v>1063.25</v>
      </c>
      <c r="H559" s="7">
        <v>859.46400000000006</v>
      </c>
    </row>
    <row r="560" spans="1:8" ht="22.5" x14ac:dyDescent="0.2">
      <c r="A560" s="17">
        <v>558</v>
      </c>
      <c r="B560" s="15" t="s">
        <v>217</v>
      </c>
      <c r="C560" s="6">
        <f>[1]Arkusz1!G573</f>
        <v>1142.1000000000001</v>
      </c>
      <c r="D560" s="6">
        <f>'[2]Załącznik nr 1'!G559</f>
        <v>0</v>
      </c>
      <c r="E560" s="6">
        <f>'[3]Załącznik nr 1'!G559</f>
        <v>0</v>
      </c>
      <c r="F560" s="6">
        <f>'[4]Załącznik nr 1'!G559</f>
        <v>0</v>
      </c>
      <c r="G560" s="7">
        <f>'[5]Załącznik nr 1'!G559</f>
        <v>1058.4000000000001</v>
      </c>
      <c r="H560" s="7">
        <v>859.46400000000006</v>
      </c>
    </row>
    <row r="561" spans="1:8" ht="22.5" x14ac:dyDescent="0.2">
      <c r="A561" s="17">
        <v>559</v>
      </c>
      <c r="B561" s="15" t="s">
        <v>218</v>
      </c>
      <c r="C561" s="6">
        <f>[1]Arkusz1!G574</f>
        <v>730.34999999999991</v>
      </c>
      <c r="D561" s="6">
        <f>'[2]Załącznik nr 1'!G560</f>
        <v>0</v>
      </c>
      <c r="E561" s="6">
        <f>'[3]Załącznik nr 1'!G560</f>
        <v>0</v>
      </c>
      <c r="F561" s="6">
        <f>'[4]Załącznik nr 1'!G560</f>
        <v>0</v>
      </c>
      <c r="G561" s="7">
        <f>'[5]Załącznik nr 1'!G560</f>
        <v>583.35</v>
      </c>
      <c r="H561" s="7">
        <v>557.11800000000005</v>
      </c>
    </row>
    <row r="562" spans="1:8" ht="22.5" x14ac:dyDescent="0.2">
      <c r="A562" s="14">
        <v>560</v>
      </c>
      <c r="B562" s="15" t="s">
        <v>219</v>
      </c>
      <c r="C562" s="6">
        <f>[1]Arkusz1!G575</f>
        <v>1142.1000000000001</v>
      </c>
      <c r="D562" s="6">
        <f>'[2]Załącznik nr 1'!G561</f>
        <v>0</v>
      </c>
      <c r="E562" s="6">
        <f>'[3]Załącznik nr 1'!G561</f>
        <v>0</v>
      </c>
      <c r="F562" s="6">
        <f>'[4]Załącznik nr 1'!G561</f>
        <v>0</v>
      </c>
      <c r="G562" s="7">
        <f>'[5]Załącznik nr 1'!G561</f>
        <v>899.9</v>
      </c>
      <c r="H562" s="7">
        <v>859.46400000000006</v>
      </c>
    </row>
    <row r="563" spans="1:8" ht="22.5" x14ac:dyDescent="0.2">
      <c r="A563" s="14">
        <v>561</v>
      </c>
      <c r="B563" s="15" t="s">
        <v>220</v>
      </c>
      <c r="C563" s="6">
        <f>[1]Arkusz1!G576</f>
        <v>1142.1000000000001</v>
      </c>
      <c r="D563" s="6">
        <f>'[2]Załącznik nr 1'!G562</f>
        <v>0</v>
      </c>
      <c r="E563" s="6">
        <f>'[3]Załącznik nr 1'!G562</f>
        <v>0</v>
      </c>
      <c r="F563" s="6">
        <f>'[4]Załącznik nr 1'!G562</f>
        <v>0</v>
      </c>
      <c r="G563" s="7">
        <f>'[5]Załącznik nr 1'!G562</f>
        <v>1058.4000000000001</v>
      </c>
      <c r="H563" s="7">
        <v>859.46400000000006</v>
      </c>
    </row>
    <row r="564" spans="1:8" ht="22.5" x14ac:dyDescent="0.2">
      <c r="A564" s="17">
        <v>562</v>
      </c>
      <c r="B564" s="15" t="s">
        <v>221</v>
      </c>
      <c r="C564" s="6">
        <f>[1]Arkusz1!G577</f>
        <v>1142.1000000000001</v>
      </c>
      <c r="D564" s="6">
        <f>'[2]Załącznik nr 1'!G563</f>
        <v>0</v>
      </c>
      <c r="E564" s="6">
        <f>'[3]Załącznik nr 1'!G563</f>
        <v>0</v>
      </c>
      <c r="F564" s="6">
        <f>'[4]Załącznik nr 1'!G563</f>
        <v>0</v>
      </c>
      <c r="G564" s="7">
        <f>'[5]Załącznik nr 1'!G563</f>
        <v>899.65000000000009</v>
      </c>
      <c r="H564" s="7">
        <v>859.46400000000006</v>
      </c>
    </row>
    <row r="565" spans="1:8" ht="22.5" x14ac:dyDescent="0.2">
      <c r="A565" s="17">
        <v>563</v>
      </c>
      <c r="B565" s="15" t="s">
        <v>222</v>
      </c>
      <c r="C565" s="6">
        <f>[1]Arkusz1!G578</f>
        <v>730.34999999999991</v>
      </c>
      <c r="D565" s="6">
        <f>'[2]Załącznik nr 1'!G564</f>
        <v>0</v>
      </c>
      <c r="E565" s="6">
        <f>'[3]Załącznik nr 1'!G564</f>
        <v>0</v>
      </c>
      <c r="F565" s="6">
        <f>'[4]Załącznik nr 1'!G564</f>
        <v>0</v>
      </c>
      <c r="G565" s="7">
        <f>'[5]Załącznik nr 1'!G564</f>
        <v>583.35</v>
      </c>
      <c r="H565" s="7">
        <v>859.46400000000006</v>
      </c>
    </row>
    <row r="566" spans="1:8" ht="22.5" x14ac:dyDescent="0.2">
      <c r="A566" s="14">
        <v>564</v>
      </c>
      <c r="B566" s="15" t="s">
        <v>223</v>
      </c>
      <c r="C566" s="6">
        <f>[1]Arkusz1!G579</f>
        <v>1142.1000000000001</v>
      </c>
      <c r="D566" s="6">
        <f>'[2]Załącznik nr 1'!G565</f>
        <v>0</v>
      </c>
      <c r="E566" s="6">
        <f>'[3]Załącznik nr 1'!G565</f>
        <v>0</v>
      </c>
      <c r="F566" s="6">
        <f>'[4]Załącznik nr 1'!G565</f>
        <v>0</v>
      </c>
      <c r="G566" s="7">
        <f>'[5]Załącznik nr 1'!G565</f>
        <v>1063.25</v>
      </c>
      <c r="H566" s="7">
        <v>859.46400000000006</v>
      </c>
    </row>
    <row r="567" spans="1:8" ht="22.5" x14ac:dyDescent="0.2">
      <c r="A567" s="14">
        <v>565</v>
      </c>
      <c r="B567" s="15" t="s">
        <v>224</v>
      </c>
      <c r="C567" s="6">
        <f>[1]Arkusz1!G580</f>
        <v>1142.1000000000001</v>
      </c>
      <c r="D567" s="6">
        <f>'[2]Załącznik nr 1'!G566</f>
        <v>0</v>
      </c>
      <c r="E567" s="6">
        <f>'[3]Załącznik nr 1'!G566</f>
        <v>0</v>
      </c>
      <c r="F567" s="6">
        <f>'[4]Załącznik nr 1'!G566</f>
        <v>0</v>
      </c>
      <c r="G567" s="7">
        <f>'[5]Załącznik nr 1'!G566</f>
        <v>1058.4000000000001</v>
      </c>
      <c r="H567" s="7">
        <v>859.46400000000006</v>
      </c>
    </row>
    <row r="568" spans="1:8" ht="30" customHeight="1" x14ac:dyDescent="0.2">
      <c r="A568" s="17">
        <v>566</v>
      </c>
      <c r="B568" s="15" t="s">
        <v>225</v>
      </c>
      <c r="C568" s="6">
        <f>[1]Arkusz1!G581</f>
        <v>0</v>
      </c>
      <c r="D568" s="6">
        <f>'[2]Załącznik nr 1'!G567</f>
        <v>318.8</v>
      </c>
      <c r="E568" s="6">
        <f>'[3]Załącznik nr 1'!G567</f>
        <v>0</v>
      </c>
      <c r="F568" s="6">
        <f>'[4]Załącznik nr 1'!G567</f>
        <v>0</v>
      </c>
      <c r="G568" s="7">
        <f>'[5]Załącznik nr 1'!G567</f>
        <v>280.7</v>
      </c>
      <c r="H568" s="7">
        <v>149.04000000000002</v>
      </c>
    </row>
    <row r="569" spans="1:8" ht="22.5" x14ac:dyDescent="0.2">
      <c r="A569" s="17">
        <v>567</v>
      </c>
      <c r="B569" s="15" t="s">
        <v>840</v>
      </c>
      <c r="C569" s="6">
        <f>[1]Arkusz1!G582</f>
        <v>0</v>
      </c>
      <c r="D569" s="6">
        <f>'[2]Załącznik nr 1'!G568</f>
        <v>318.8</v>
      </c>
      <c r="E569" s="6">
        <f>'[3]Załącznik nr 1'!G568</f>
        <v>0</v>
      </c>
      <c r="F569" s="6">
        <f>'[4]Załącznik nr 1'!G568</f>
        <v>0</v>
      </c>
      <c r="G569" s="7">
        <f>'[5]Załącznik nr 1'!G568</f>
        <v>281.8</v>
      </c>
      <c r="H569" s="7">
        <v>149.04000000000002</v>
      </c>
    </row>
    <row r="570" spans="1:8" ht="22.5" x14ac:dyDescent="0.2">
      <c r="A570" s="14">
        <v>568</v>
      </c>
      <c r="B570" s="15" t="s">
        <v>226</v>
      </c>
      <c r="C570" s="6">
        <f>[1]Arkusz1!G583</f>
        <v>0</v>
      </c>
      <c r="D570" s="6">
        <f>'[2]Załącznik nr 1'!G569</f>
        <v>637.6</v>
      </c>
      <c r="E570" s="6">
        <f>'[3]Załącznik nr 1'!G569</f>
        <v>0</v>
      </c>
      <c r="F570" s="6">
        <f>'[4]Załącznik nr 1'!G569</f>
        <v>0</v>
      </c>
      <c r="G570" s="7">
        <f>'[5]Załącznik nr 1'!G569</f>
        <v>561.4</v>
      </c>
      <c r="H570" s="7">
        <v>298.08000000000004</v>
      </c>
    </row>
    <row r="571" spans="1:8" ht="22.5" x14ac:dyDescent="0.2">
      <c r="A571" s="14">
        <v>569</v>
      </c>
      <c r="B571" s="15" t="s">
        <v>841</v>
      </c>
      <c r="C571" s="6">
        <f>[1]Arkusz1!G584</f>
        <v>0</v>
      </c>
      <c r="D571" s="6">
        <f>'[2]Załącznik nr 1'!G570</f>
        <v>318.8</v>
      </c>
      <c r="E571" s="6">
        <f>'[3]Załącznik nr 1'!G570</f>
        <v>0</v>
      </c>
      <c r="F571" s="6">
        <f>'[4]Załącznik nr 1'!G570</f>
        <v>0</v>
      </c>
      <c r="G571" s="7">
        <f>'[5]Załącznik nr 1'!G570</f>
        <v>280.7</v>
      </c>
      <c r="H571" s="7">
        <v>149.04000000000002</v>
      </c>
    </row>
    <row r="572" spans="1:8" x14ac:dyDescent="0.2">
      <c r="A572" s="17">
        <v>570</v>
      </c>
      <c r="B572" s="18" t="s">
        <v>842</v>
      </c>
      <c r="C572" s="6">
        <f>[1]Arkusz1!G585</f>
        <v>0</v>
      </c>
      <c r="D572" s="6">
        <f>'[2]Załącznik nr 1'!G571</f>
        <v>637.6</v>
      </c>
      <c r="E572" s="6">
        <f>'[3]Załącznik nr 1'!G571</f>
        <v>0</v>
      </c>
      <c r="F572" s="6">
        <f>'[4]Załącznik nr 1'!G571</f>
        <v>0</v>
      </c>
      <c r="G572" s="7">
        <f>'[5]Załącznik nr 1'!G571</f>
        <v>561.4</v>
      </c>
      <c r="H572" s="7">
        <v>298.08000000000004</v>
      </c>
    </row>
    <row r="573" spans="1:8" ht="22.5" x14ac:dyDescent="0.2">
      <c r="A573" s="17">
        <v>571</v>
      </c>
      <c r="B573" s="15" t="s">
        <v>843</v>
      </c>
      <c r="C573" s="6">
        <f>[1]Arkusz1!G586</f>
        <v>0</v>
      </c>
      <c r="D573" s="6">
        <f>'[2]Załącznik nr 1'!G572</f>
        <v>318.8</v>
      </c>
      <c r="E573" s="6">
        <f>'[3]Załącznik nr 1'!G572</f>
        <v>0</v>
      </c>
      <c r="F573" s="6">
        <f>'[4]Załącznik nr 1'!G572</f>
        <v>0</v>
      </c>
      <c r="G573" s="7">
        <f>'[5]Załącznik nr 1'!G572</f>
        <v>281.8</v>
      </c>
      <c r="H573" s="7">
        <v>149.04000000000002</v>
      </c>
    </row>
    <row r="574" spans="1:8" ht="20.25" customHeight="1" x14ac:dyDescent="0.2">
      <c r="A574" s="14">
        <v>572</v>
      </c>
      <c r="B574" s="15" t="s">
        <v>508</v>
      </c>
      <c r="C574" s="6">
        <f>[1]Arkusz1!G587</f>
        <v>0</v>
      </c>
      <c r="D574" s="6">
        <f>'[2]Załącznik nr 1'!G573</f>
        <v>318.8</v>
      </c>
      <c r="E574" s="6">
        <f>'[3]Załącznik nr 1'!G573</f>
        <v>0</v>
      </c>
      <c r="F574" s="6">
        <f>'[4]Załącznik nr 1'!G573</f>
        <v>0</v>
      </c>
      <c r="G574" s="7">
        <f>'[5]Załącznik nr 1'!G573</f>
        <v>280.7</v>
      </c>
      <c r="H574" s="7">
        <v>149.04000000000002</v>
      </c>
    </row>
    <row r="575" spans="1:8" ht="22.5" x14ac:dyDescent="0.2">
      <c r="A575" s="14">
        <v>573</v>
      </c>
      <c r="B575" s="15" t="s">
        <v>844</v>
      </c>
      <c r="C575" s="6">
        <f>[1]Arkusz1!G588</f>
        <v>0</v>
      </c>
      <c r="D575" s="6">
        <f>'[2]Załącznik nr 1'!G574</f>
        <v>318.8</v>
      </c>
      <c r="E575" s="6">
        <f>'[3]Załącznik nr 1'!G574</f>
        <v>0</v>
      </c>
      <c r="F575" s="6">
        <f>'[4]Załącznik nr 1'!G574</f>
        <v>0</v>
      </c>
      <c r="G575" s="7">
        <f>'[5]Załącznik nr 1'!G574</f>
        <v>251.4</v>
      </c>
      <c r="H575" s="7">
        <v>149.04000000000002</v>
      </c>
    </row>
    <row r="576" spans="1:8" ht="28.5" customHeight="1" x14ac:dyDescent="0.2">
      <c r="A576" s="17">
        <v>574</v>
      </c>
      <c r="B576" s="18" t="s">
        <v>845</v>
      </c>
      <c r="C576" s="6">
        <f>[1]Arkusz1!G589</f>
        <v>0</v>
      </c>
      <c r="D576" s="6">
        <f>'[2]Załącznik nr 1'!G575</f>
        <v>318.8</v>
      </c>
      <c r="E576" s="6">
        <f>'[3]Załącznik nr 1'!G575</f>
        <v>0</v>
      </c>
      <c r="F576" s="6">
        <f>'[4]Załącznik nr 1'!G575</f>
        <v>0</v>
      </c>
      <c r="G576" s="7">
        <f>'[5]Załącznik nr 1'!G575</f>
        <v>280.79999999999995</v>
      </c>
      <c r="H576" s="7">
        <v>149.04000000000002</v>
      </c>
    </row>
    <row r="577" spans="1:8" ht="27.75" customHeight="1" x14ac:dyDescent="0.2">
      <c r="A577" s="17">
        <v>575</v>
      </c>
      <c r="B577" s="15" t="s">
        <v>846</v>
      </c>
      <c r="C577" s="6">
        <f>[1]Arkusz1!G590</f>
        <v>0</v>
      </c>
      <c r="D577" s="6">
        <f>'[2]Załącznik nr 1'!G576</f>
        <v>318.8</v>
      </c>
      <c r="E577" s="6">
        <f>'[3]Załącznik nr 1'!G576</f>
        <v>0</v>
      </c>
      <c r="F577" s="6">
        <f>'[4]Załącznik nr 1'!G576</f>
        <v>0</v>
      </c>
      <c r="G577" s="7">
        <f>'[5]Załącznik nr 1'!G576</f>
        <v>237.3</v>
      </c>
      <c r="H577" s="7">
        <v>149.04000000000002</v>
      </c>
    </row>
    <row r="578" spans="1:8" x14ac:dyDescent="0.2">
      <c r="A578" s="14">
        <v>576</v>
      </c>
      <c r="B578" s="15" t="s">
        <v>507</v>
      </c>
      <c r="C578" s="6">
        <f>[1]Arkusz1!G591</f>
        <v>0</v>
      </c>
      <c r="D578" s="6">
        <f>'[2]Załącznik nr 1'!G577</f>
        <v>318.8</v>
      </c>
      <c r="E578" s="6">
        <f>'[3]Załącznik nr 1'!G577</f>
        <v>0</v>
      </c>
      <c r="F578" s="6">
        <f>'[4]Załącznik nr 1'!G577</f>
        <v>0</v>
      </c>
      <c r="G578" s="7">
        <f>'[5]Załącznik nr 1'!G577</f>
        <v>283.2</v>
      </c>
      <c r="H578" s="7">
        <v>149.04000000000002</v>
      </c>
    </row>
    <row r="579" spans="1:8" ht="22.5" x14ac:dyDescent="0.2">
      <c r="A579" s="14">
        <v>577</v>
      </c>
      <c r="B579" s="15" t="s">
        <v>847</v>
      </c>
      <c r="C579" s="6">
        <f>[1]Arkusz1!G592</f>
        <v>0</v>
      </c>
      <c r="D579" s="6">
        <f>'[2]Załącznik nr 1'!G578</f>
        <v>318.8</v>
      </c>
      <c r="E579" s="6">
        <f>'[3]Załącznik nr 1'!G578</f>
        <v>0</v>
      </c>
      <c r="F579" s="6">
        <f>'[4]Załącznik nr 1'!G578</f>
        <v>0</v>
      </c>
      <c r="G579" s="7">
        <f>'[5]Załącznik nr 1'!G578</f>
        <v>235.9</v>
      </c>
      <c r="H579" s="7">
        <v>149.04000000000002</v>
      </c>
    </row>
    <row r="580" spans="1:8" x14ac:dyDescent="0.2">
      <c r="A580" s="17">
        <v>578</v>
      </c>
      <c r="B580" s="15" t="s">
        <v>505</v>
      </c>
      <c r="C580" s="6">
        <f>[1]Arkusz1!G593</f>
        <v>0</v>
      </c>
      <c r="D580" s="6">
        <f>'[2]Załącznik nr 1'!G579</f>
        <v>318.8</v>
      </c>
      <c r="E580" s="6">
        <f>'[3]Załącznik nr 1'!G579</f>
        <v>0</v>
      </c>
      <c r="F580" s="6">
        <f>'[4]Załącznik nr 1'!G579</f>
        <v>0</v>
      </c>
      <c r="G580" s="7">
        <f>'[5]Załącznik nr 1'!G579</f>
        <v>280.10000000000002</v>
      </c>
      <c r="H580" s="7">
        <v>149.04000000000002</v>
      </c>
    </row>
    <row r="581" spans="1:8" ht="22.5" x14ac:dyDescent="0.2">
      <c r="A581" s="17">
        <v>579</v>
      </c>
      <c r="B581" s="15" t="s">
        <v>848</v>
      </c>
      <c r="C581" s="6">
        <f>[1]Arkusz1!G594</f>
        <v>0</v>
      </c>
      <c r="D581" s="6">
        <f>'[2]Załącznik nr 1'!G580</f>
        <v>318.8</v>
      </c>
      <c r="E581" s="6">
        <f>'[3]Załącznik nr 1'!G580</f>
        <v>0</v>
      </c>
      <c r="F581" s="6">
        <f>'[4]Załącznik nr 1'!G580</f>
        <v>0</v>
      </c>
      <c r="G581" s="7">
        <f>'[5]Załącznik nr 1'!G580</f>
        <v>235.9</v>
      </c>
      <c r="H581" s="7">
        <v>149.04000000000002</v>
      </c>
    </row>
    <row r="582" spans="1:8" ht="22.5" x14ac:dyDescent="0.2">
      <c r="A582" s="14">
        <v>580</v>
      </c>
      <c r="B582" s="15" t="s">
        <v>506</v>
      </c>
      <c r="C582" s="6">
        <f>[1]Arkusz1!G595</f>
        <v>0</v>
      </c>
      <c r="D582" s="6">
        <f>'[2]Załącznik nr 1'!G581</f>
        <v>318.8</v>
      </c>
      <c r="E582" s="6">
        <f>'[3]Załącznik nr 1'!G581</f>
        <v>0</v>
      </c>
      <c r="F582" s="6">
        <f>'[4]Załącznik nr 1'!G581</f>
        <v>0</v>
      </c>
      <c r="G582" s="7">
        <f>'[5]Załącznik nr 1'!G581</f>
        <v>282.10000000000002</v>
      </c>
      <c r="H582" s="7">
        <v>149.04000000000002</v>
      </c>
    </row>
    <row r="583" spans="1:8" ht="22.5" x14ac:dyDescent="0.2">
      <c r="A583" s="14">
        <v>581</v>
      </c>
      <c r="B583" s="15" t="s">
        <v>849</v>
      </c>
      <c r="C583" s="6">
        <f>[1]Arkusz1!G596</f>
        <v>0</v>
      </c>
      <c r="D583" s="6">
        <f>'[2]Załącznik nr 1'!G582</f>
        <v>318.8</v>
      </c>
      <c r="E583" s="6">
        <f>'[3]Załącznik nr 1'!G582</f>
        <v>0</v>
      </c>
      <c r="F583" s="6">
        <f>'[4]Załącznik nr 1'!G582</f>
        <v>0</v>
      </c>
      <c r="G583" s="7">
        <f>'[5]Załącznik nr 1'!G582</f>
        <v>235.9</v>
      </c>
      <c r="H583" s="7">
        <v>149.04000000000002</v>
      </c>
    </row>
    <row r="584" spans="1:8" ht="22.5" x14ac:dyDescent="0.2">
      <c r="A584" s="17">
        <v>582</v>
      </c>
      <c r="B584" s="15" t="s">
        <v>850</v>
      </c>
      <c r="C584" s="6">
        <f>[1]Arkusz1!G597</f>
        <v>0</v>
      </c>
      <c r="D584" s="6">
        <f>'[2]Załącznik nr 1'!G583</f>
        <v>318.8</v>
      </c>
      <c r="E584" s="6">
        <f>'[3]Załącznik nr 1'!G583</f>
        <v>0</v>
      </c>
      <c r="F584" s="6">
        <f>'[4]Załącznik nr 1'!G583</f>
        <v>0</v>
      </c>
      <c r="G584" s="7">
        <f>'[5]Załącznik nr 1'!G583</f>
        <v>0</v>
      </c>
      <c r="H584" s="7">
        <v>149.04000000000002</v>
      </c>
    </row>
    <row r="585" spans="1:8" ht="22.5" x14ac:dyDescent="0.2">
      <c r="A585" s="17">
        <v>583</v>
      </c>
      <c r="B585" s="15" t="s">
        <v>851</v>
      </c>
      <c r="C585" s="6">
        <f>[1]Arkusz1!G598</f>
        <v>0</v>
      </c>
      <c r="D585" s="6">
        <f>'[2]Załącznik nr 1'!G584</f>
        <v>318.8</v>
      </c>
      <c r="E585" s="6">
        <f>'[3]Załącznik nr 1'!G584</f>
        <v>0</v>
      </c>
      <c r="F585" s="6">
        <f>'[4]Załącznik nr 1'!G584</f>
        <v>0</v>
      </c>
      <c r="G585" s="7">
        <f>'[5]Załącznik nr 1'!G584</f>
        <v>211.6</v>
      </c>
      <c r="H585" s="7">
        <v>149.04000000000002</v>
      </c>
    </row>
    <row r="586" spans="1:8" ht="22.5" x14ac:dyDescent="0.2">
      <c r="A586" s="14">
        <v>584</v>
      </c>
      <c r="B586" s="15" t="s">
        <v>852</v>
      </c>
      <c r="C586" s="6">
        <f>[1]Arkusz1!G599</f>
        <v>0</v>
      </c>
      <c r="D586" s="6">
        <f>'[2]Załącznik nr 1'!G585</f>
        <v>318.8</v>
      </c>
      <c r="E586" s="6">
        <f>'[3]Załącznik nr 1'!G585</f>
        <v>0</v>
      </c>
      <c r="F586" s="6">
        <f>'[4]Załącznik nr 1'!G585</f>
        <v>0</v>
      </c>
      <c r="G586" s="7">
        <f>'[5]Załącznik nr 1'!G585</f>
        <v>261.90000000000003</v>
      </c>
      <c r="H586" s="7">
        <v>149.04000000000002</v>
      </c>
    </row>
    <row r="587" spans="1:8" ht="22.5" x14ac:dyDescent="0.2">
      <c r="A587" s="14">
        <v>585</v>
      </c>
      <c r="B587" s="15" t="s">
        <v>853</v>
      </c>
      <c r="C587" s="6">
        <f>[1]Arkusz1!G600</f>
        <v>0</v>
      </c>
      <c r="D587" s="6">
        <f>'[2]Załącznik nr 1'!G586</f>
        <v>318.8</v>
      </c>
      <c r="E587" s="6">
        <f>'[3]Załącznik nr 1'!G586</f>
        <v>0</v>
      </c>
      <c r="F587" s="6">
        <f>'[4]Załącznik nr 1'!G586</f>
        <v>0</v>
      </c>
      <c r="G587" s="7">
        <f>'[5]Załącznik nr 1'!G586</f>
        <v>0</v>
      </c>
      <c r="H587" s="7">
        <v>149.04000000000002</v>
      </c>
    </row>
    <row r="588" spans="1:8" s="16" customFormat="1" ht="22.5" x14ac:dyDescent="0.2">
      <c r="A588" s="17">
        <v>586</v>
      </c>
      <c r="B588" s="15" t="s">
        <v>227</v>
      </c>
      <c r="C588" s="6">
        <f>[1]Arkusz1!G601</f>
        <v>0</v>
      </c>
      <c r="D588" s="6">
        <f>'[2]Załącznik nr 1'!G587</f>
        <v>0</v>
      </c>
      <c r="E588" s="6">
        <f>'[3]Załącznik nr 1'!G587</f>
        <v>0</v>
      </c>
      <c r="F588" s="6">
        <f>'[4]Załącznik nr 1'!G587</f>
        <v>0</v>
      </c>
      <c r="G588" s="8">
        <f>'[5]Załącznik nr 1'!G587</f>
        <v>580.86</v>
      </c>
      <c r="H588" s="8">
        <v>95.061599999999999</v>
      </c>
    </row>
    <row r="589" spans="1:8" ht="56.25" x14ac:dyDescent="0.2">
      <c r="A589" s="17">
        <v>587</v>
      </c>
      <c r="B589" s="15" t="s">
        <v>492</v>
      </c>
      <c r="C589" s="6">
        <f>[1]Arkusz1!G602</f>
        <v>0</v>
      </c>
      <c r="D589" s="6">
        <f>'[2]Załącznik nr 1'!G588</f>
        <v>0</v>
      </c>
      <c r="E589" s="6">
        <f>'[3]Załącznik nr 1'!G588</f>
        <v>0</v>
      </c>
      <c r="F589" s="6">
        <f>'[4]Załącznik nr 1'!G588</f>
        <v>0</v>
      </c>
      <c r="G589" s="7">
        <f>'[5]Załącznik nr 1'!G588</f>
        <v>0</v>
      </c>
      <c r="H589" s="7">
        <v>0</v>
      </c>
    </row>
    <row r="590" spans="1:8" ht="78.75" x14ac:dyDescent="0.2">
      <c r="A590" s="14">
        <v>588</v>
      </c>
      <c r="B590" s="15" t="s">
        <v>493</v>
      </c>
      <c r="C590" s="6">
        <f>[1]Arkusz1!G603</f>
        <v>0</v>
      </c>
      <c r="D590" s="6">
        <f>'[2]Załącznik nr 1'!G589</f>
        <v>0</v>
      </c>
      <c r="E590" s="6">
        <f>'[3]Załącznik nr 1'!G589</f>
        <v>0</v>
      </c>
      <c r="F590" s="6">
        <f>'[4]Załącznik nr 1'!G589</f>
        <v>0</v>
      </c>
      <c r="G590" s="7">
        <f>'[5]Załącznik nr 1'!G589</f>
        <v>0</v>
      </c>
      <c r="H590" s="7">
        <v>0</v>
      </c>
    </row>
    <row r="591" spans="1:8" ht="22.5" x14ac:dyDescent="0.2">
      <c r="A591" s="14">
        <v>589</v>
      </c>
      <c r="B591" s="15" t="s">
        <v>228</v>
      </c>
      <c r="C591" s="6">
        <f>[1]Arkusz1!G604</f>
        <v>0</v>
      </c>
      <c r="D591" s="6">
        <f>'[2]Załącznik nr 1'!G590</f>
        <v>0</v>
      </c>
      <c r="E591" s="6">
        <f>'[3]Załącznik nr 1'!G590</f>
        <v>0</v>
      </c>
      <c r="F591" s="6">
        <f>'[4]Załącznik nr 1'!G590</f>
        <v>0</v>
      </c>
      <c r="G591" s="7">
        <f>'[5]Załącznik nr 1'!G590</f>
        <v>0</v>
      </c>
      <c r="H591" s="7">
        <v>0</v>
      </c>
    </row>
    <row r="592" spans="1:8" ht="22.5" x14ac:dyDescent="0.2">
      <c r="A592" s="17">
        <v>590</v>
      </c>
      <c r="B592" s="19" t="s">
        <v>854</v>
      </c>
      <c r="C592" s="6">
        <f>[1]Arkusz1!G605</f>
        <v>0</v>
      </c>
      <c r="D592" s="6">
        <f>'[2]Załącznik nr 1'!G591</f>
        <v>344</v>
      </c>
      <c r="E592" s="6">
        <f>'[3]Załącznik nr 1'!G591</f>
        <v>0</v>
      </c>
      <c r="F592" s="6">
        <f>'[4]Załącznik nr 1'!G591</f>
        <v>302.39999999999998</v>
      </c>
      <c r="G592" s="7">
        <f>'[5]Załącznik nr 1'!G591</f>
        <v>0</v>
      </c>
      <c r="H592" s="7">
        <v>172.2</v>
      </c>
    </row>
    <row r="593" spans="1:8" x14ac:dyDescent="0.2">
      <c r="A593" s="17">
        <v>591</v>
      </c>
      <c r="B593" s="15" t="s">
        <v>855</v>
      </c>
      <c r="C593" s="6">
        <f>[1]Arkusz1!G606</f>
        <v>15493.68</v>
      </c>
      <c r="D593" s="6">
        <f>'[2]Załącznik nr 1'!G592</f>
        <v>15432</v>
      </c>
      <c r="E593" s="6">
        <f>'[3]Załącznik nr 1'!G592</f>
        <v>0</v>
      </c>
      <c r="F593" s="6">
        <f>'[4]Załącznik nr 1'!G592</f>
        <v>0</v>
      </c>
      <c r="G593" s="7">
        <f>'[5]Załącznik nr 1'!G592</f>
        <v>0</v>
      </c>
      <c r="H593" s="7">
        <v>14999.904</v>
      </c>
    </row>
    <row r="594" spans="1:8" x14ac:dyDescent="0.2">
      <c r="A594" s="14">
        <v>592</v>
      </c>
      <c r="B594" s="15" t="s">
        <v>856</v>
      </c>
      <c r="C594" s="6">
        <f>[1]Arkusz1!G607</f>
        <v>6967.619999999999</v>
      </c>
      <c r="D594" s="6">
        <f>'[2]Załącznik nr 1'!G593</f>
        <v>6933.6</v>
      </c>
      <c r="E594" s="6">
        <f>'[3]Załącznik nr 1'!G593</f>
        <v>0</v>
      </c>
      <c r="F594" s="6">
        <f>'[4]Załącznik nr 1'!G593</f>
        <v>0</v>
      </c>
      <c r="G594" s="7">
        <f>'[5]Załącznik nr 1'!G593</f>
        <v>0</v>
      </c>
      <c r="H594" s="7">
        <v>7109.9640000000009</v>
      </c>
    </row>
    <row r="595" spans="1:8" x14ac:dyDescent="0.2">
      <c r="A595" s="14">
        <v>593</v>
      </c>
      <c r="B595" s="15" t="s">
        <v>857</v>
      </c>
      <c r="C595" s="6">
        <f>[1]Arkusz1!G608</f>
        <v>7375.4279999999999</v>
      </c>
      <c r="D595" s="6">
        <f>'[2]Załącznik nr 1'!G594</f>
        <v>7160.4</v>
      </c>
      <c r="E595" s="6">
        <f>'[3]Załącznik nr 1'!G594</f>
        <v>0</v>
      </c>
      <c r="F595" s="6">
        <f>'[4]Załącznik nr 1'!G594</f>
        <v>0</v>
      </c>
      <c r="G595" s="7">
        <f>'[5]Załącznik nr 1'!G594</f>
        <v>0</v>
      </c>
      <c r="H595" s="7">
        <v>7100.0280000000002</v>
      </c>
    </row>
    <row r="596" spans="1:8" x14ac:dyDescent="0.2">
      <c r="A596" s="17">
        <v>594</v>
      </c>
      <c r="B596" s="15" t="s">
        <v>858</v>
      </c>
      <c r="C596" s="6">
        <f>[1]Arkusz1!G609</f>
        <v>20023.794000000002</v>
      </c>
      <c r="D596" s="6">
        <f>'[2]Załącznik nr 1'!G595</f>
        <v>19319.650000000001</v>
      </c>
      <c r="E596" s="6">
        <f>'[3]Załącznik nr 1'!G595</f>
        <v>0</v>
      </c>
      <c r="F596" s="6">
        <f>'[4]Załącznik nr 1'!G595</f>
        <v>0</v>
      </c>
      <c r="G596" s="7">
        <f>'[5]Załącznik nr 1'!G595</f>
        <v>0</v>
      </c>
      <c r="H596" s="7">
        <v>17499.887999999999</v>
      </c>
    </row>
    <row r="597" spans="1:8" x14ac:dyDescent="0.2">
      <c r="A597" s="17">
        <v>595</v>
      </c>
      <c r="B597" s="15" t="s">
        <v>229</v>
      </c>
      <c r="C597" s="6">
        <f>[1]Arkusz1!G610</f>
        <v>25897.968000000001</v>
      </c>
      <c r="D597" s="6">
        <f>'[2]Załącznik nr 1'!G596</f>
        <v>25809.599999999999</v>
      </c>
      <c r="E597" s="6">
        <f>'[3]Załącznik nr 1'!G596</f>
        <v>0</v>
      </c>
      <c r="F597" s="6">
        <f>'[4]Załącznik nr 1'!G596</f>
        <v>28512.000000000004</v>
      </c>
      <c r="G597" s="7">
        <f>'[5]Załącznik nr 1'!G596</f>
        <v>27154.799999999999</v>
      </c>
      <c r="H597" s="7">
        <v>25199.423999999999</v>
      </c>
    </row>
    <row r="598" spans="1:8" ht="22.5" x14ac:dyDescent="0.2">
      <c r="A598" s="14">
        <v>596</v>
      </c>
      <c r="B598" s="15" t="s">
        <v>859</v>
      </c>
      <c r="C598" s="6">
        <f>[1]Arkusz1!G611</f>
        <v>1197.3419999999999</v>
      </c>
      <c r="D598" s="6">
        <f>'[2]Załącznik nr 1'!G597</f>
        <v>1193.95</v>
      </c>
      <c r="E598" s="6">
        <f>'[3]Załącznik nr 1'!G597</f>
        <v>0</v>
      </c>
      <c r="F598" s="6">
        <f>'[4]Załącznik nr 1'!G597</f>
        <v>37.800000000000004</v>
      </c>
      <c r="G598" s="7">
        <f>'[5]Załącznik nr 1'!G597</f>
        <v>1259.4000000000001</v>
      </c>
      <c r="H598" s="7">
        <v>1159.9739999999999</v>
      </c>
    </row>
    <row r="599" spans="1:8" ht="22.5" x14ac:dyDescent="0.2">
      <c r="A599" s="14">
        <v>597</v>
      </c>
      <c r="B599" s="15" t="s">
        <v>860</v>
      </c>
      <c r="C599" s="6">
        <f>[1]Arkusz1!G612</f>
        <v>15563.016</v>
      </c>
      <c r="D599" s="6">
        <f>'[2]Załącznik nr 1'!G598</f>
        <v>15498</v>
      </c>
      <c r="E599" s="6">
        <f>'[3]Załącznik nr 1'!G598</f>
        <v>0</v>
      </c>
      <c r="F599" s="6">
        <f>'[4]Załącznik nr 1'!G598</f>
        <v>529.20000000000005</v>
      </c>
      <c r="G599" s="7">
        <f>'[5]Załącznik nr 1'!G598</f>
        <v>16275</v>
      </c>
      <c r="H599" s="7">
        <v>15049.692000000001</v>
      </c>
    </row>
    <row r="600" spans="1:8" ht="22.5" x14ac:dyDescent="0.2">
      <c r="A600" s="17">
        <v>598</v>
      </c>
      <c r="B600" s="15" t="s">
        <v>861</v>
      </c>
      <c r="C600" s="6">
        <f>[1]Arkusz1!G613</f>
        <v>1197.288</v>
      </c>
      <c r="D600" s="6">
        <f>'[2]Załącznik nr 1'!G599</f>
        <v>1182.8499999999999</v>
      </c>
      <c r="E600" s="6">
        <f>'[3]Załącznik nr 1'!G599</f>
        <v>0</v>
      </c>
      <c r="F600" s="6">
        <f>'[4]Załącznik nr 1'!G599</f>
        <v>37.800000000000004</v>
      </c>
      <c r="G600" s="7">
        <f>'[5]Załącznik nr 1'!G599</f>
        <v>1210.95</v>
      </c>
      <c r="H600" s="7">
        <v>1159.9739999999999</v>
      </c>
    </row>
    <row r="601" spans="1:8" ht="22.5" x14ac:dyDescent="0.2">
      <c r="A601" s="17">
        <v>599</v>
      </c>
      <c r="B601" s="15" t="s">
        <v>862</v>
      </c>
      <c r="C601" s="6">
        <f>[1]Arkusz1!G614</f>
        <v>1600.02</v>
      </c>
      <c r="D601" s="6">
        <f>'[2]Załącznik nr 1'!G600</f>
        <v>1107</v>
      </c>
      <c r="E601" s="6">
        <f>'[3]Załącznik nr 1'!G600</f>
        <v>0</v>
      </c>
      <c r="F601" s="6">
        <f>'[4]Załącznik nr 1'!G600</f>
        <v>37.800000000000004</v>
      </c>
      <c r="G601" s="7">
        <f>'[5]Załącznik nr 1'!G600</f>
        <v>1162.5</v>
      </c>
      <c r="H601" s="7">
        <v>1074.9780000000001</v>
      </c>
    </row>
    <row r="602" spans="1:8" x14ac:dyDescent="0.2">
      <c r="A602" s="14">
        <v>600</v>
      </c>
      <c r="B602" s="15" t="s">
        <v>230</v>
      </c>
      <c r="C602" s="6">
        <f>[1]Arkusz1!G615</f>
        <v>78.10499999999999</v>
      </c>
      <c r="D602" s="6">
        <f>'[2]Załącznik nr 1'!G601</f>
        <v>92.3</v>
      </c>
      <c r="E602" s="6">
        <f>'[3]Załącznik nr 1'!G601</f>
        <v>0</v>
      </c>
      <c r="F602" s="6">
        <f>'[4]Załącznik nr 1'!G601</f>
        <v>0</v>
      </c>
      <c r="G602" s="7">
        <f>'[5]Załącznik nr 1'!G601</f>
        <v>7.8000000000000007</v>
      </c>
      <c r="H602" s="7">
        <v>130.011</v>
      </c>
    </row>
    <row r="603" spans="1:8" ht="22.5" x14ac:dyDescent="0.2">
      <c r="A603" s="14">
        <v>601</v>
      </c>
      <c r="B603" s="15" t="s">
        <v>231</v>
      </c>
      <c r="C603" s="6">
        <f>[1]Arkusz1!G616</f>
        <v>1168.992</v>
      </c>
      <c r="D603" s="6">
        <f>'[2]Załącznik nr 1'!G602</f>
        <v>1107.5999999999999</v>
      </c>
      <c r="E603" s="6">
        <f>'[3]Załącznik nr 1'!G602</f>
        <v>0</v>
      </c>
      <c r="F603" s="6">
        <f>'[4]Załącznik nr 1'!G602</f>
        <v>0</v>
      </c>
      <c r="G603" s="7">
        <f>'[5]Załącznik nr 1'!G602</f>
        <v>1008</v>
      </c>
      <c r="H603" s="7">
        <v>1623.6</v>
      </c>
    </row>
    <row r="604" spans="1:8" x14ac:dyDescent="0.2">
      <c r="A604" s="17">
        <v>602</v>
      </c>
      <c r="B604" s="18" t="s">
        <v>863</v>
      </c>
      <c r="C604" s="6">
        <f>[1]Arkusz1!G617</f>
        <v>461.06550000000004</v>
      </c>
      <c r="D604" s="6">
        <f>'[2]Załącznik nr 1'!G603</f>
        <v>470.7</v>
      </c>
      <c r="E604" s="6">
        <f>'[3]Załącznik nr 1'!G603</f>
        <v>0</v>
      </c>
      <c r="F604" s="6">
        <f>'[4]Załącznik nr 1'!G603</f>
        <v>0</v>
      </c>
      <c r="G604" s="7">
        <f>'[5]Załącznik nr 1'!G603</f>
        <v>511.2</v>
      </c>
      <c r="H604" s="7">
        <v>664.2</v>
      </c>
    </row>
    <row r="605" spans="1:8" x14ac:dyDescent="0.2">
      <c r="A605" s="17">
        <v>603</v>
      </c>
      <c r="B605" s="15" t="s">
        <v>232</v>
      </c>
      <c r="C605" s="6">
        <f>[1]Arkusz1!G618</f>
        <v>702.94499999999994</v>
      </c>
      <c r="D605" s="6">
        <f>'[2]Załącznik nr 1'!G604</f>
        <v>830.7</v>
      </c>
      <c r="E605" s="6">
        <f>'[3]Załącznik nr 1'!G604</f>
        <v>0</v>
      </c>
      <c r="F605" s="6">
        <f>'[4]Załącznik nr 1'!G604</f>
        <v>0</v>
      </c>
      <c r="G605" s="7">
        <f>'[5]Załącznik nr 1'!G604</f>
        <v>645.29999999999995</v>
      </c>
      <c r="H605" s="7">
        <v>996.3</v>
      </c>
    </row>
    <row r="606" spans="1:8" ht="22.5" x14ac:dyDescent="0.2">
      <c r="A606" s="14">
        <v>604</v>
      </c>
      <c r="B606" s="15" t="s">
        <v>864</v>
      </c>
      <c r="C606" s="6">
        <f>[1]Arkusz1!G619</f>
        <v>0</v>
      </c>
      <c r="D606" s="6">
        <f>'[2]Załącznik nr 1'!G605</f>
        <v>0</v>
      </c>
      <c r="E606" s="6">
        <f>'[3]Załącznik nr 1'!G605</f>
        <v>0</v>
      </c>
      <c r="F606" s="6">
        <f>'[4]Załącznik nr 1'!G605</f>
        <v>0</v>
      </c>
      <c r="G606" s="7">
        <f>'[5]Załącznik nr 1'!G605</f>
        <v>0</v>
      </c>
      <c r="H606" s="7">
        <v>0</v>
      </c>
    </row>
    <row r="607" spans="1:8" x14ac:dyDescent="0.2">
      <c r="A607" s="14">
        <v>605</v>
      </c>
      <c r="B607" s="15" t="s">
        <v>865</v>
      </c>
      <c r="C607" s="6">
        <f>[1]Arkusz1!G620</f>
        <v>322.94159999999999</v>
      </c>
      <c r="D607" s="6">
        <f>'[2]Załącznik nr 1'!G606</f>
        <v>263.52</v>
      </c>
      <c r="E607" s="6">
        <f>'[3]Załącznik nr 1'!G606</f>
        <v>0</v>
      </c>
      <c r="F607" s="6">
        <f>'[4]Załącznik nr 1'!G606</f>
        <v>322.70400000000001</v>
      </c>
      <c r="G607" s="7">
        <f>'[5]Załącznik nr 1'!G606</f>
        <v>365.28</v>
      </c>
      <c r="H607" s="7">
        <v>335.88</v>
      </c>
    </row>
    <row r="608" spans="1:8" x14ac:dyDescent="0.2">
      <c r="A608" s="17">
        <v>606</v>
      </c>
      <c r="B608" s="15" t="s">
        <v>866</v>
      </c>
      <c r="C608" s="6">
        <f>[1]Arkusz1!G621</f>
        <v>322.94159999999999</v>
      </c>
      <c r="D608" s="6">
        <f>'[2]Załącznik nr 1'!G607</f>
        <v>319.68</v>
      </c>
      <c r="E608" s="6">
        <f>'[3]Załącznik nr 1'!G607</f>
        <v>0</v>
      </c>
      <c r="F608" s="6">
        <f>'[4]Załącznik nr 1'!G607</f>
        <v>322.70400000000001</v>
      </c>
      <c r="G608" s="7">
        <f>'[5]Załącznik nr 1'!G607</f>
        <v>324.89</v>
      </c>
      <c r="H608" s="7">
        <v>335.0052</v>
      </c>
    </row>
    <row r="609" spans="1:8" x14ac:dyDescent="0.2">
      <c r="A609" s="17">
        <v>607</v>
      </c>
      <c r="B609" s="15" t="s">
        <v>233</v>
      </c>
      <c r="C609" s="6">
        <f>[1]Arkusz1!G622</f>
        <v>2079</v>
      </c>
      <c r="D609" s="6">
        <f>'[2]Załącznik nr 1'!G608</f>
        <v>1799.35</v>
      </c>
      <c r="E609" s="6">
        <f>'[3]Załącznik nr 1'!G608</f>
        <v>0</v>
      </c>
      <c r="F609" s="6">
        <f>'[4]Załącznik nr 1'!G608</f>
        <v>2230.2000000000003</v>
      </c>
      <c r="G609" s="7">
        <f>'[5]Załącznik nr 1'!G608</f>
        <v>1838.55</v>
      </c>
      <c r="H609" s="7">
        <v>1776.6000000000001</v>
      </c>
    </row>
    <row r="610" spans="1:8" x14ac:dyDescent="0.2">
      <c r="A610" s="14">
        <v>608</v>
      </c>
      <c r="B610" s="15" t="s">
        <v>234</v>
      </c>
      <c r="C610" s="6">
        <f>[1]Arkusz1!G623</f>
        <v>4968</v>
      </c>
      <c r="D610" s="6">
        <f>'[2]Załącznik nr 1'!G609</f>
        <v>4285.6000000000004</v>
      </c>
      <c r="E610" s="6">
        <f>'[3]Załącznik nr 1'!G609</f>
        <v>0</v>
      </c>
      <c r="F610" s="6">
        <f>'[4]Załącznik nr 1'!G609</f>
        <v>5097.6000000000004</v>
      </c>
      <c r="G610" s="7">
        <f>'[5]Załącznik nr 1'!G609</f>
        <v>4383.2</v>
      </c>
      <c r="H610" s="7">
        <v>3913.056</v>
      </c>
    </row>
    <row r="611" spans="1:8" x14ac:dyDescent="0.2">
      <c r="A611" s="14">
        <v>609</v>
      </c>
      <c r="B611" s="15" t="s">
        <v>235</v>
      </c>
      <c r="C611" s="6">
        <f>[1]Arkusz1!G624</f>
        <v>7041.5999999999995</v>
      </c>
      <c r="D611" s="6">
        <f>'[2]Załącznik nr 1'!G610</f>
        <v>6113</v>
      </c>
      <c r="E611" s="6">
        <f>'[3]Załącznik nr 1'!G610</f>
        <v>0</v>
      </c>
      <c r="F611" s="6">
        <f>'[4]Załącznik nr 1'!G610</f>
        <v>6588.0000000000009</v>
      </c>
      <c r="G611" s="7">
        <f>'[5]Załącznik nr 1'!G610</f>
        <v>6229</v>
      </c>
      <c r="H611" s="7">
        <v>5560.92</v>
      </c>
    </row>
    <row r="612" spans="1:8" x14ac:dyDescent="0.2">
      <c r="A612" s="17">
        <v>610</v>
      </c>
      <c r="B612" s="15" t="s">
        <v>236</v>
      </c>
      <c r="C612" s="6">
        <f>[1]Arkusz1!G625</f>
        <v>1485</v>
      </c>
      <c r="D612" s="6">
        <f>'[2]Załącznik nr 1'!G611</f>
        <v>1285.25</v>
      </c>
      <c r="E612" s="6">
        <f>'[3]Załącznik nr 1'!G611</f>
        <v>0</v>
      </c>
      <c r="F612" s="6">
        <f>'[4]Załącznik nr 1'!G611</f>
        <v>1458.0000000000002</v>
      </c>
      <c r="G612" s="7">
        <f>'[5]Załącznik nr 1'!G611</f>
        <v>1313.25</v>
      </c>
      <c r="H612" s="7">
        <v>1172.3400000000001</v>
      </c>
    </row>
    <row r="613" spans="1:8" x14ac:dyDescent="0.2">
      <c r="A613" s="17">
        <v>611</v>
      </c>
      <c r="B613" s="15" t="s">
        <v>237</v>
      </c>
      <c r="C613" s="6">
        <f>[1]Arkusz1!G626</f>
        <v>297</v>
      </c>
      <c r="D613" s="6">
        <f>'[2]Załącznik nr 1'!G612</f>
        <v>257.05</v>
      </c>
      <c r="E613" s="6">
        <f>'[3]Załącznik nr 1'!G612</f>
        <v>0</v>
      </c>
      <c r="F613" s="6">
        <f>'[4]Załącznik nr 1'!G612</f>
        <v>291.60000000000002</v>
      </c>
      <c r="G613" s="7">
        <f>'[5]Załącznik nr 1'!G612</f>
        <v>262.64999999999998</v>
      </c>
      <c r="H613" s="7">
        <v>234.46800000000005</v>
      </c>
    </row>
    <row r="614" spans="1:8" x14ac:dyDescent="0.2">
      <c r="A614" s="14">
        <v>612</v>
      </c>
      <c r="B614" s="15" t="s">
        <v>509</v>
      </c>
      <c r="C614" s="6">
        <f>[1]Arkusz1!G627</f>
        <v>297</v>
      </c>
      <c r="D614" s="6">
        <f>'[2]Załącznik nr 1'!G613</f>
        <v>257.05</v>
      </c>
      <c r="E614" s="6">
        <f>'[3]Załącznik nr 1'!G613</f>
        <v>0</v>
      </c>
      <c r="F614" s="6">
        <f>'[4]Załącznik nr 1'!G613</f>
        <v>291.60000000000002</v>
      </c>
      <c r="G614" s="7">
        <f>'[5]Załącznik nr 1'!G613</f>
        <v>262.64999999999998</v>
      </c>
      <c r="H614" s="7">
        <v>234.46800000000005</v>
      </c>
    </row>
    <row r="615" spans="1:8" ht="30.75" customHeight="1" x14ac:dyDescent="0.2">
      <c r="A615" s="14">
        <v>613</v>
      </c>
      <c r="B615" s="15" t="s">
        <v>238</v>
      </c>
      <c r="C615" s="6">
        <f>[1]Arkusz1!G628</f>
        <v>58129.487999999998</v>
      </c>
      <c r="D615" s="6">
        <f>'[2]Załącznik nr 1'!G614</f>
        <v>52896.6</v>
      </c>
      <c r="E615" s="6">
        <f>'[3]Załącznik nr 1'!G614</f>
        <v>0</v>
      </c>
      <c r="F615" s="6">
        <f>'[4]Załącznik nr 1'!G614</f>
        <v>0</v>
      </c>
      <c r="G615" s="7">
        <f>'[5]Załącznik nr 1'!G614</f>
        <v>0</v>
      </c>
      <c r="H615" s="7">
        <v>60300.936000000002</v>
      </c>
    </row>
    <row r="616" spans="1:8" x14ac:dyDescent="0.2">
      <c r="A616" s="17">
        <v>614</v>
      </c>
      <c r="B616" s="15" t="s">
        <v>239</v>
      </c>
      <c r="C616" s="6">
        <f>[1]Arkusz1!G629</f>
        <v>8108.369999999999</v>
      </c>
      <c r="D616" s="6">
        <f>'[2]Załącznik nr 1'!G615</f>
        <v>7641</v>
      </c>
      <c r="E616" s="6">
        <f>'[3]Załącznik nr 1'!G615</f>
        <v>0</v>
      </c>
      <c r="F616" s="6">
        <f>'[4]Załącznik nr 1'!G615</f>
        <v>0</v>
      </c>
      <c r="G616" s="7">
        <f>'[5]Załącznik nr 1'!G615</f>
        <v>0</v>
      </c>
      <c r="H616" s="7">
        <v>8402.4000000000015</v>
      </c>
    </row>
    <row r="617" spans="1:8" x14ac:dyDescent="0.2">
      <c r="A617" s="17">
        <v>615</v>
      </c>
      <c r="B617" s="15" t="s">
        <v>240</v>
      </c>
      <c r="C617" s="6">
        <f>[1]Arkusz1!G630</f>
        <v>54900.072</v>
      </c>
      <c r="D617" s="6">
        <f>'[2]Załącznik nr 1'!G616</f>
        <v>51958.8</v>
      </c>
      <c r="E617" s="6">
        <f>'[3]Załącznik nr 1'!G616</f>
        <v>0</v>
      </c>
      <c r="F617" s="6">
        <f>'[4]Załącznik nr 1'!G616</f>
        <v>0</v>
      </c>
      <c r="G617" s="7">
        <f>'[5]Załącznik nr 1'!G616</f>
        <v>0</v>
      </c>
      <c r="H617" s="7">
        <v>57099.600000000006</v>
      </c>
    </row>
    <row r="618" spans="1:8" x14ac:dyDescent="0.2">
      <c r="A618" s="14">
        <v>616</v>
      </c>
      <c r="B618" s="15" t="s">
        <v>241</v>
      </c>
      <c r="C618" s="6">
        <f>[1]Arkusz1!G631</f>
        <v>8977.6080000000002</v>
      </c>
      <c r="D618" s="6">
        <f>'[2]Załącznik nr 1'!G617</f>
        <v>8037.4</v>
      </c>
      <c r="E618" s="6">
        <f>'[3]Załącznik nr 1'!G617</f>
        <v>0</v>
      </c>
      <c r="F618" s="6">
        <f>'[4]Załącznik nr 1'!G617</f>
        <v>0</v>
      </c>
      <c r="G618" s="7">
        <f>'[5]Załącznik nr 1'!G617</f>
        <v>0</v>
      </c>
      <c r="H618" s="7">
        <v>9300.0960000000014</v>
      </c>
    </row>
    <row r="619" spans="1:8" x14ac:dyDescent="0.2">
      <c r="A619" s="14">
        <v>617</v>
      </c>
      <c r="B619" s="15" t="s">
        <v>242</v>
      </c>
      <c r="C619" s="6">
        <f>[1]Arkusz1!G632</f>
        <v>41982.407999999996</v>
      </c>
      <c r="D619" s="6">
        <f>'[2]Załącznik nr 1'!G618</f>
        <v>51807.6</v>
      </c>
      <c r="E619" s="6">
        <f>'[3]Załącznik nr 1'!G618</f>
        <v>0</v>
      </c>
      <c r="F619" s="6">
        <f>'[4]Załącznik nr 1'!G618</f>
        <v>0</v>
      </c>
      <c r="G619" s="7">
        <f>'[5]Załącznik nr 1'!G618</f>
        <v>0</v>
      </c>
      <c r="H619" s="7">
        <v>43542.252000000008</v>
      </c>
    </row>
    <row r="620" spans="1:8" x14ac:dyDescent="0.2">
      <c r="A620" s="17">
        <v>618</v>
      </c>
      <c r="B620" s="15" t="s">
        <v>502</v>
      </c>
      <c r="C620" s="6">
        <f>[1]Arkusz1!G633</f>
        <v>5821.1459999999997</v>
      </c>
      <c r="D620" s="6">
        <f>'[2]Załącznik nr 1'!G619</f>
        <v>5977.8</v>
      </c>
      <c r="E620" s="6">
        <f>'[3]Załącznik nr 1'!G619</f>
        <v>0</v>
      </c>
      <c r="F620" s="6">
        <f>'[4]Załącznik nr 1'!G619</f>
        <v>0</v>
      </c>
      <c r="G620" s="7">
        <f>'[5]Załącznik nr 1'!G619</f>
        <v>0</v>
      </c>
      <c r="H620" s="7">
        <v>6029.9640000000009</v>
      </c>
    </row>
    <row r="621" spans="1:8" x14ac:dyDescent="0.2">
      <c r="A621" s="17">
        <v>619</v>
      </c>
      <c r="B621" s="15" t="s">
        <v>243</v>
      </c>
      <c r="C621" s="6">
        <f>[1]Arkusz1!G634</f>
        <v>20589.12</v>
      </c>
      <c r="D621" s="6">
        <f>'[2]Załącznik nr 1'!G620</f>
        <v>19872</v>
      </c>
      <c r="E621" s="6">
        <f>'[3]Załącznik nr 1'!G620</f>
        <v>0</v>
      </c>
      <c r="F621" s="6">
        <f>'[4]Załącznik nr 1'!G620</f>
        <v>0</v>
      </c>
      <c r="G621" s="7">
        <f>'[5]Załącznik nr 1'!G620</f>
        <v>0</v>
      </c>
      <c r="H621" s="7">
        <v>21299.760000000002</v>
      </c>
    </row>
    <row r="622" spans="1:8" x14ac:dyDescent="0.2">
      <c r="A622" s="14">
        <v>620</v>
      </c>
      <c r="B622" s="15" t="s">
        <v>510</v>
      </c>
      <c r="C622" s="6">
        <f>[1]Arkusz1!G635</f>
        <v>4230.6840000000002</v>
      </c>
      <c r="D622" s="6">
        <f>'[2]Załącznik nr 1'!G621</f>
        <v>4554.3999999999996</v>
      </c>
      <c r="E622" s="6">
        <f>'[3]Załącznik nr 1'!G621</f>
        <v>0</v>
      </c>
      <c r="F622" s="6">
        <f>'[4]Załącznik nr 1'!G621</f>
        <v>0</v>
      </c>
      <c r="G622" s="7">
        <f>'[5]Załącznik nr 1'!G621</f>
        <v>0</v>
      </c>
      <c r="H622" s="7">
        <v>4380.0479999999998</v>
      </c>
    </row>
    <row r="623" spans="1:8" x14ac:dyDescent="0.2">
      <c r="A623" s="14">
        <v>621</v>
      </c>
      <c r="B623" s="15" t="s">
        <v>511</v>
      </c>
      <c r="C623" s="6">
        <f>[1]Arkusz1!G636</f>
        <v>0</v>
      </c>
      <c r="D623" s="6">
        <f>'[2]Załącznik nr 1'!G622</f>
        <v>4554.3999999999996</v>
      </c>
      <c r="E623" s="6">
        <f>'[3]Załącznik nr 1'!G622</f>
        <v>0</v>
      </c>
      <c r="F623" s="6">
        <f>'[4]Załącznik nr 1'!G622</f>
        <v>0</v>
      </c>
      <c r="G623" s="7">
        <f>'[5]Załącznik nr 1'!G622</f>
        <v>0</v>
      </c>
      <c r="H623" s="7">
        <v>0</v>
      </c>
    </row>
    <row r="624" spans="1:8" ht="90" x14ac:dyDescent="0.2">
      <c r="A624" s="17">
        <v>622</v>
      </c>
      <c r="B624" s="15" t="s">
        <v>494</v>
      </c>
      <c r="C624" s="6">
        <f>[1]Arkusz1!G637</f>
        <v>0</v>
      </c>
      <c r="D624" s="6">
        <f>'[2]Załącznik nr 1'!G623</f>
        <v>0</v>
      </c>
      <c r="E624" s="6">
        <f>'[3]Załącznik nr 1'!G623</f>
        <v>0</v>
      </c>
      <c r="F624" s="6">
        <f>'[4]Załącznik nr 1'!G623</f>
        <v>0</v>
      </c>
      <c r="G624" s="7">
        <f>'[5]Załącznik nr 1'!G623</f>
        <v>470</v>
      </c>
      <c r="H624" s="7">
        <v>0</v>
      </c>
    </row>
    <row r="625" spans="1:8" ht="78.75" x14ac:dyDescent="0.2">
      <c r="A625" s="17">
        <v>623</v>
      </c>
      <c r="B625" s="15" t="s">
        <v>495</v>
      </c>
      <c r="C625" s="6">
        <f>[1]Arkusz1!G638</f>
        <v>0</v>
      </c>
      <c r="D625" s="6">
        <f>'[2]Załącznik nr 1'!G624</f>
        <v>0</v>
      </c>
      <c r="E625" s="6">
        <f>'[3]Załącznik nr 1'!G624</f>
        <v>0</v>
      </c>
      <c r="F625" s="6">
        <f>'[4]Załącznik nr 1'!G624</f>
        <v>0</v>
      </c>
      <c r="G625" s="7">
        <f>'[5]Załącznik nr 1'!G624</f>
        <v>310</v>
      </c>
      <c r="H625" s="7">
        <v>0</v>
      </c>
    </row>
    <row r="626" spans="1:8" x14ac:dyDescent="0.2">
      <c r="A626" s="14">
        <v>624</v>
      </c>
      <c r="B626" s="15" t="s">
        <v>244</v>
      </c>
      <c r="C626" s="6">
        <f>[1]Arkusz1!G639</f>
        <v>5127.3</v>
      </c>
      <c r="D626" s="6">
        <f>'[2]Załącznik nr 1'!G625</f>
        <v>1618.5</v>
      </c>
      <c r="E626" s="6">
        <f>'[3]Załącznik nr 1'!G625</f>
        <v>9287.4600000000009</v>
      </c>
      <c r="F626" s="6">
        <f>'[4]Załącznik nr 1'!G625</f>
        <v>4050</v>
      </c>
      <c r="G626" s="7">
        <f>'[5]Załącznik nr 1'!G625</f>
        <v>0</v>
      </c>
      <c r="H626" s="7">
        <v>1652.4</v>
      </c>
    </row>
    <row r="627" spans="1:8" x14ac:dyDescent="0.2">
      <c r="A627" s="14">
        <v>625</v>
      </c>
      <c r="B627" s="15" t="s">
        <v>867</v>
      </c>
      <c r="C627" s="6">
        <f>[1]Arkusz1!G640</f>
        <v>1538.7840000000001</v>
      </c>
      <c r="D627" s="6">
        <f>'[2]Załącznik nr 1'!G626</f>
        <v>522.79999999999995</v>
      </c>
      <c r="E627" s="6">
        <f>'[3]Załącznik nr 1'!G626</f>
        <v>2476.6559999999999</v>
      </c>
      <c r="F627" s="6">
        <f>'[4]Załącznik nr 1'!G626</f>
        <v>1080</v>
      </c>
      <c r="G627" s="7">
        <f>'[5]Załącznik nr 1'!G626</f>
        <v>545.6</v>
      </c>
      <c r="H627" s="7">
        <v>609.12</v>
      </c>
    </row>
    <row r="628" spans="1:8" x14ac:dyDescent="0.2">
      <c r="A628" s="17">
        <v>626</v>
      </c>
      <c r="B628" s="15" t="s">
        <v>245</v>
      </c>
      <c r="C628" s="6">
        <f>[1]Arkusz1!G641</f>
        <v>320.47650000000004</v>
      </c>
      <c r="D628" s="6">
        <f>'[2]Załącznik nr 1'!G627</f>
        <v>160.5</v>
      </c>
      <c r="E628" s="6">
        <f>'[3]Załącznik nr 1'!G627</f>
        <v>0</v>
      </c>
      <c r="F628" s="6">
        <f>'[4]Załącznik nr 1'!G627</f>
        <v>0</v>
      </c>
      <c r="G628" s="7">
        <f>'[5]Załącznik nr 1'!G627</f>
        <v>154.94999999999999</v>
      </c>
      <c r="H628" s="7">
        <v>129.60000000000002</v>
      </c>
    </row>
    <row r="629" spans="1:8" x14ac:dyDescent="0.2">
      <c r="A629" s="17">
        <v>627</v>
      </c>
      <c r="B629" s="15" t="s">
        <v>246</v>
      </c>
      <c r="C629" s="6">
        <f>[1]Arkusz1!G642</f>
        <v>106.82550000000001</v>
      </c>
      <c r="D629" s="6">
        <f>'[2]Załącznik nr 1'!G628</f>
        <v>53.5</v>
      </c>
      <c r="E629" s="6">
        <f>'[3]Załącznik nr 1'!G628</f>
        <v>0</v>
      </c>
      <c r="F629" s="6">
        <f>'[4]Załącznik nr 1'!G628</f>
        <v>0</v>
      </c>
      <c r="G629" s="7">
        <f>'[5]Załącznik nr 1'!G628</f>
        <v>45.45</v>
      </c>
      <c r="H629" s="7">
        <v>36.018000000000001</v>
      </c>
    </row>
    <row r="630" spans="1:8" x14ac:dyDescent="0.2">
      <c r="A630" s="14">
        <v>628</v>
      </c>
      <c r="B630" s="15" t="s">
        <v>868</v>
      </c>
      <c r="C630" s="6">
        <f>[1]Arkusz1!G643</f>
        <v>0</v>
      </c>
      <c r="D630" s="6">
        <f>'[2]Załącznik nr 1'!G629</f>
        <v>81</v>
      </c>
      <c r="E630" s="6">
        <f>'[3]Załącznik nr 1'!G629</f>
        <v>0</v>
      </c>
      <c r="F630" s="6">
        <f>'[4]Załącznik nr 1'!G629</f>
        <v>0</v>
      </c>
      <c r="G630" s="7">
        <f>'[5]Załącznik nr 1'!G629</f>
        <v>218.55</v>
      </c>
      <c r="H630" s="7">
        <v>0</v>
      </c>
    </row>
    <row r="631" spans="1:8" x14ac:dyDescent="0.2">
      <c r="A631" s="14">
        <v>629</v>
      </c>
      <c r="B631" s="18" t="s">
        <v>869</v>
      </c>
      <c r="C631" s="6">
        <f>[1]Arkusz1!G644</f>
        <v>1723.0320000000002</v>
      </c>
      <c r="D631" s="6">
        <f>'[2]Załącznik nr 1'!G630</f>
        <v>0</v>
      </c>
      <c r="E631" s="6">
        <f>'[3]Załącznik nr 1'!G630</f>
        <v>0</v>
      </c>
      <c r="F631" s="6">
        <f>'[4]Załącznik nr 1'!G630</f>
        <v>0</v>
      </c>
      <c r="G631" s="7">
        <f>'[5]Załącznik nr 1'!G630</f>
        <v>1577.75</v>
      </c>
      <c r="H631" s="7">
        <v>0</v>
      </c>
    </row>
    <row r="632" spans="1:8" x14ac:dyDescent="0.2">
      <c r="A632" s="17">
        <v>630</v>
      </c>
      <c r="B632" s="18" t="s">
        <v>870</v>
      </c>
      <c r="C632" s="6">
        <f>[1]Arkusz1!G645</f>
        <v>1723.0320000000002</v>
      </c>
      <c r="D632" s="6">
        <f>'[2]Załącznik nr 1'!G631</f>
        <v>0</v>
      </c>
      <c r="E632" s="6">
        <f>'[3]Załącznik nr 1'!G631</f>
        <v>0</v>
      </c>
      <c r="F632" s="6">
        <f>'[4]Załącznik nr 1'!G631</f>
        <v>0</v>
      </c>
      <c r="G632" s="7">
        <f>'[5]Załącznik nr 1'!G631</f>
        <v>1577.75</v>
      </c>
      <c r="H632" s="7">
        <v>0</v>
      </c>
    </row>
    <row r="633" spans="1:8" x14ac:dyDescent="0.2">
      <c r="A633" s="17">
        <v>631</v>
      </c>
      <c r="B633" s="18" t="s">
        <v>871</v>
      </c>
      <c r="C633" s="6">
        <f>[1]Arkusz1!G646</f>
        <v>0</v>
      </c>
      <c r="D633" s="6">
        <f>'[2]Załącznik nr 1'!G632</f>
        <v>0</v>
      </c>
      <c r="E633" s="6">
        <f>'[3]Załącznik nr 1'!G632</f>
        <v>0</v>
      </c>
      <c r="F633" s="6">
        <f>'[4]Załącznik nr 1'!G632</f>
        <v>0</v>
      </c>
      <c r="G633" s="7">
        <f>'[5]Załącznik nr 1'!G632</f>
        <v>0</v>
      </c>
      <c r="H633" s="7">
        <v>1336.5</v>
      </c>
    </row>
    <row r="634" spans="1:8" x14ac:dyDescent="0.2">
      <c r="A634" s="14">
        <v>632</v>
      </c>
      <c r="B634" s="15" t="s">
        <v>872</v>
      </c>
      <c r="C634" s="6">
        <f>[1]Arkusz1!G647</f>
        <v>113.77499999999999</v>
      </c>
      <c r="D634" s="6">
        <f>'[2]Załącznik nr 1'!G633</f>
        <v>0</v>
      </c>
      <c r="E634" s="6">
        <f>'[3]Załącznik nr 1'!G633</f>
        <v>0</v>
      </c>
      <c r="F634" s="6">
        <f>'[4]Załącznik nr 1'!G633</f>
        <v>0</v>
      </c>
      <c r="G634" s="7">
        <f>'[5]Załącznik nr 1'!G633</f>
        <v>1010.5</v>
      </c>
      <c r="H634" s="7">
        <v>86.4</v>
      </c>
    </row>
    <row r="635" spans="1:8" ht="22.5" x14ac:dyDescent="0.2">
      <c r="A635" s="14">
        <v>633</v>
      </c>
      <c r="B635" s="15" t="s">
        <v>247</v>
      </c>
      <c r="C635" s="6">
        <f>[1]Arkusz1!G648</f>
        <v>0</v>
      </c>
      <c r="D635" s="6">
        <f>'[2]Załącznik nr 1'!G634</f>
        <v>307.5</v>
      </c>
      <c r="E635" s="6">
        <f>'[3]Załącznik nr 1'!G634</f>
        <v>0</v>
      </c>
      <c r="F635" s="6">
        <f>'[4]Załącznik nr 1'!G634</f>
        <v>768.75</v>
      </c>
      <c r="G635" s="7">
        <f>'[5]Załącznik nr 1'!G634</f>
        <v>1409.25</v>
      </c>
      <c r="H635" s="7">
        <v>575.1</v>
      </c>
    </row>
    <row r="636" spans="1:8" x14ac:dyDescent="0.2">
      <c r="A636" s="17">
        <v>634</v>
      </c>
      <c r="B636" s="15" t="s">
        <v>248</v>
      </c>
      <c r="C636" s="6">
        <f>[1]Arkusz1!G649</f>
        <v>10585.08</v>
      </c>
      <c r="D636" s="6">
        <f>'[2]Załącznik nr 1'!G635</f>
        <v>11869</v>
      </c>
      <c r="E636" s="6">
        <f>'[3]Załącznik nr 1'!G635</f>
        <v>0</v>
      </c>
      <c r="F636" s="6">
        <f>'[4]Załącznik nr 1'!G635</f>
        <v>11772.000000000002</v>
      </c>
      <c r="G636" s="7">
        <f>'[5]Załącznik nr 1'!G635</f>
        <v>9677</v>
      </c>
      <c r="H636" s="7">
        <v>9288</v>
      </c>
    </row>
    <row r="637" spans="1:8" x14ac:dyDescent="0.2">
      <c r="A637" s="17">
        <v>635</v>
      </c>
      <c r="B637" s="15" t="s">
        <v>249</v>
      </c>
      <c r="C637" s="6">
        <f>[1]Arkusz1!G650</f>
        <v>1009.2600000000001</v>
      </c>
      <c r="D637" s="6">
        <f>'[2]Załącznik nr 1'!G636</f>
        <v>1074.5</v>
      </c>
      <c r="E637" s="6">
        <f>'[3]Załącznik nr 1'!G636</f>
        <v>0</v>
      </c>
      <c r="F637" s="6">
        <f>'[4]Załącznik nr 1'!G636</f>
        <v>1566</v>
      </c>
      <c r="G637" s="7">
        <f>'[5]Załącznik nr 1'!G636</f>
        <v>4838.5</v>
      </c>
      <c r="H637" s="7">
        <v>1796.0400000000002</v>
      </c>
    </row>
    <row r="638" spans="1:8" x14ac:dyDescent="0.2">
      <c r="A638" s="14">
        <v>636</v>
      </c>
      <c r="B638" s="15" t="s">
        <v>465</v>
      </c>
      <c r="C638" s="6">
        <f>[1]Arkusz1!G651</f>
        <v>0</v>
      </c>
      <c r="D638" s="6">
        <f>'[2]Załącznik nr 1'!G637</f>
        <v>617.76</v>
      </c>
      <c r="E638" s="6">
        <f>'[3]Załącznik nr 1'!G637</f>
        <v>0</v>
      </c>
      <c r="F638" s="6">
        <f>'[4]Załącznik nr 1'!G637</f>
        <v>777.6</v>
      </c>
      <c r="G638" s="7">
        <f>'[5]Załącznik nr 1'!G637</f>
        <v>630.5</v>
      </c>
      <c r="H638" s="7">
        <v>592.42319999999995</v>
      </c>
    </row>
    <row r="639" spans="1:8" s="3" customFormat="1" x14ac:dyDescent="0.2">
      <c r="A639" s="14">
        <v>637</v>
      </c>
      <c r="B639" s="15" t="s">
        <v>250</v>
      </c>
      <c r="C639" s="6">
        <f>[1]Arkusz1!G652</f>
        <v>0</v>
      </c>
      <c r="D639" s="6">
        <f>'[2]Załącznik nr 1'!G638</f>
        <v>540</v>
      </c>
      <c r="E639" s="6">
        <f>'[3]Załącznik nr 1'!G638</f>
        <v>0</v>
      </c>
      <c r="F639" s="6">
        <f>'[4]Załącznik nr 1'!G638</f>
        <v>0</v>
      </c>
      <c r="G639" s="6">
        <f>'[5]Załącznik nr 1'!G638</f>
        <v>1351.05</v>
      </c>
      <c r="H639" s="6">
        <v>1445.796</v>
      </c>
    </row>
    <row r="640" spans="1:8" ht="22.5" x14ac:dyDescent="0.2">
      <c r="A640" s="17">
        <v>638</v>
      </c>
      <c r="B640" s="15" t="s">
        <v>251</v>
      </c>
      <c r="C640" s="6">
        <f>[1]Arkusz1!G653</f>
        <v>0</v>
      </c>
      <c r="D640" s="6">
        <f>'[2]Załącznik nr 1'!G639</f>
        <v>308.88</v>
      </c>
      <c r="E640" s="6">
        <f>'[3]Załącznik nr 1'!G639</f>
        <v>0</v>
      </c>
      <c r="F640" s="6">
        <f>'[4]Załącznik nr 1'!G639</f>
        <v>0</v>
      </c>
      <c r="G640" s="7">
        <f>'[5]Załącznik nr 1'!G639</f>
        <v>315.25</v>
      </c>
      <c r="H640" s="7">
        <v>296.21159999999998</v>
      </c>
    </row>
    <row r="641" spans="1:8" x14ac:dyDescent="0.2">
      <c r="A641" s="17">
        <v>639</v>
      </c>
      <c r="B641" s="15" t="s">
        <v>252</v>
      </c>
      <c r="C641" s="6">
        <f>[1]Arkusz1!G654</f>
        <v>58222.799999999996</v>
      </c>
      <c r="D641" s="6">
        <f>'[2]Załącznik nr 1'!G640</f>
        <v>0</v>
      </c>
      <c r="E641" s="6">
        <f>'[3]Załącznik nr 1'!G640</f>
        <v>0</v>
      </c>
      <c r="F641" s="6">
        <f>'[4]Załącznik nr 1'!G640</f>
        <v>58320.000000000007</v>
      </c>
      <c r="G641" s="7">
        <f>'[5]Załącznik nr 1'!G640</f>
        <v>51156</v>
      </c>
      <c r="H641" s="7">
        <v>52488</v>
      </c>
    </row>
    <row r="642" spans="1:8" x14ac:dyDescent="0.2">
      <c r="A642" s="14">
        <v>640</v>
      </c>
      <c r="B642" s="15" t="s">
        <v>480</v>
      </c>
      <c r="C642" s="6">
        <f>[1]Arkusz1!G655</f>
        <v>499.44599999999997</v>
      </c>
      <c r="D642" s="6">
        <f>'[2]Załącznik nr 1'!G641</f>
        <v>567</v>
      </c>
      <c r="E642" s="6">
        <f>'[3]Załącznik nr 1'!G641</f>
        <v>0</v>
      </c>
      <c r="F642" s="6">
        <f>'[4]Załącznik nr 1'!G641</f>
        <v>0</v>
      </c>
      <c r="G642" s="7">
        <f>'[5]Załącznik nr 1'!G641</f>
        <v>444.3</v>
      </c>
      <c r="H642" s="7">
        <v>444.20400000000006</v>
      </c>
    </row>
    <row r="643" spans="1:8" x14ac:dyDescent="0.2">
      <c r="A643" s="14">
        <v>641</v>
      </c>
      <c r="B643" s="15" t="s">
        <v>873</v>
      </c>
      <c r="C643" s="6">
        <f>[1]Arkusz1!G656</f>
        <v>0</v>
      </c>
      <c r="D643" s="6">
        <f>'[2]Załącznik nr 1'!G642</f>
        <v>0</v>
      </c>
      <c r="E643" s="6">
        <f>'[3]Załącznik nr 1'!G642</f>
        <v>0</v>
      </c>
      <c r="F643" s="6">
        <f>'[4]Załącznik nr 1'!G642</f>
        <v>0</v>
      </c>
      <c r="G643" s="7">
        <f>'[5]Załącznik nr 1'!G642</f>
        <v>81.600000000000009</v>
      </c>
      <c r="H643" s="7">
        <v>81</v>
      </c>
    </row>
    <row r="644" spans="1:8" x14ac:dyDescent="0.2">
      <c r="A644" s="17">
        <v>642</v>
      </c>
      <c r="B644" s="15" t="s">
        <v>874</v>
      </c>
      <c r="C644" s="6">
        <f>[1]Arkusz1!G657</f>
        <v>0</v>
      </c>
      <c r="D644" s="6">
        <f>'[2]Załącznik nr 1'!G643</f>
        <v>324</v>
      </c>
      <c r="E644" s="6">
        <f>'[3]Załącznik nr 1'!G643</f>
        <v>0</v>
      </c>
      <c r="F644" s="6">
        <f>'[4]Załącznik nr 1'!G643</f>
        <v>0</v>
      </c>
      <c r="G644" s="7">
        <f>'[5]Załącznik nr 1'!G643</f>
        <v>81.600000000000009</v>
      </c>
      <c r="H644" s="7">
        <v>0</v>
      </c>
    </row>
    <row r="645" spans="1:8" ht="22.5" x14ac:dyDescent="0.2">
      <c r="A645" s="17">
        <v>643</v>
      </c>
      <c r="B645" s="15" t="s">
        <v>875</v>
      </c>
      <c r="C645" s="6">
        <f>[1]Arkusz1!G658</f>
        <v>0</v>
      </c>
      <c r="D645" s="6">
        <f>'[2]Załącznik nr 1'!G644</f>
        <v>0</v>
      </c>
      <c r="E645" s="6">
        <f>'[3]Załącznik nr 1'!G644</f>
        <v>0</v>
      </c>
      <c r="F645" s="6">
        <f>'[4]Załącznik nr 1'!G644</f>
        <v>0</v>
      </c>
      <c r="G645" s="7">
        <f>'[5]Załącznik nr 1'!G644</f>
        <v>0</v>
      </c>
      <c r="H645" s="7">
        <v>9952.1460000000006</v>
      </c>
    </row>
    <row r="646" spans="1:8" x14ac:dyDescent="0.2">
      <c r="A646" s="14">
        <v>644</v>
      </c>
      <c r="B646" s="15" t="s">
        <v>253</v>
      </c>
      <c r="C646" s="6">
        <f>[1]Arkusz1!G659</f>
        <v>0</v>
      </c>
      <c r="D646" s="6">
        <f>'[2]Załącznik nr 1'!G645</f>
        <v>1846.8</v>
      </c>
      <c r="E646" s="6">
        <f>'[3]Załącznik nr 1'!G645</f>
        <v>0</v>
      </c>
      <c r="F646" s="6">
        <f>'[4]Załącznik nr 1'!G645</f>
        <v>0</v>
      </c>
      <c r="G646" s="7">
        <f>'[5]Załącznik nr 1'!G645</f>
        <v>3725.55</v>
      </c>
      <c r="H646" s="7">
        <v>1782.1620000000003</v>
      </c>
    </row>
    <row r="647" spans="1:8" ht="22.5" x14ac:dyDescent="0.2">
      <c r="A647" s="14">
        <v>645</v>
      </c>
      <c r="B647" s="15" t="s">
        <v>254</v>
      </c>
      <c r="C647" s="6">
        <f>[1]Arkusz1!G660</f>
        <v>1085.4000000000001</v>
      </c>
      <c r="D647" s="6">
        <f>'[2]Załącznik nr 1'!G646</f>
        <v>1053</v>
      </c>
      <c r="E647" s="6">
        <f>'[3]Załącznik nr 1'!G646</f>
        <v>0</v>
      </c>
      <c r="F647" s="6">
        <f>'[4]Załącznik nr 1'!G646</f>
        <v>1117.8000000000002</v>
      </c>
      <c r="G647" s="7">
        <f>'[5]Załącznik nr 1'!G646</f>
        <v>1172.3999999999999</v>
      </c>
      <c r="H647" s="7">
        <v>939.6</v>
      </c>
    </row>
    <row r="648" spans="1:8" ht="22.5" x14ac:dyDescent="0.2">
      <c r="A648" s="17">
        <v>646</v>
      </c>
      <c r="B648" s="15" t="s">
        <v>255</v>
      </c>
      <c r="C648" s="6">
        <f>[1]Arkusz1!G661</f>
        <v>3618</v>
      </c>
      <c r="D648" s="6">
        <f>'[2]Załącznik nr 1'!G647</f>
        <v>3510</v>
      </c>
      <c r="E648" s="6">
        <f>'[3]Załącznik nr 1'!G647</f>
        <v>0</v>
      </c>
      <c r="F648" s="6">
        <f>'[4]Załącznik nr 1'!G647</f>
        <v>3726.0000000000005</v>
      </c>
      <c r="G648" s="7">
        <f>'[5]Załącznik nr 1'!G647</f>
        <v>2981</v>
      </c>
      <c r="H648" s="7">
        <v>3132</v>
      </c>
    </row>
    <row r="649" spans="1:8" ht="22.5" x14ac:dyDescent="0.2">
      <c r="A649" s="17">
        <v>647</v>
      </c>
      <c r="B649" s="15" t="s">
        <v>256</v>
      </c>
      <c r="C649" s="6">
        <f>[1]Arkusz1!G662</f>
        <v>4341.6000000000004</v>
      </c>
      <c r="D649" s="6">
        <f>'[2]Załącznik nr 1'!G648</f>
        <v>4212</v>
      </c>
      <c r="E649" s="6">
        <f>'[3]Załącznik nr 1'!G648</f>
        <v>0</v>
      </c>
      <c r="F649" s="6">
        <f>'[4]Załącznik nr 1'!G648</f>
        <v>4471.2000000000007</v>
      </c>
      <c r="G649" s="7">
        <f>'[5]Załącznik nr 1'!G648</f>
        <v>3577.2</v>
      </c>
      <c r="H649" s="7">
        <v>3758.4</v>
      </c>
    </row>
    <row r="650" spans="1:8" x14ac:dyDescent="0.2">
      <c r="A650" s="14">
        <v>648</v>
      </c>
      <c r="B650" s="15" t="s">
        <v>545</v>
      </c>
      <c r="C650" s="6">
        <f>[1]Arkusz1!G663</f>
        <v>0</v>
      </c>
      <c r="D650" s="6">
        <f>'[2]Załącznik nr 1'!G649</f>
        <v>6285.6</v>
      </c>
      <c r="E650" s="6">
        <f>'[3]Załącznik nr 1'!G649</f>
        <v>0</v>
      </c>
      <c r="F650" s="6">
        <f>'[4]Załącznik nr 1'!G649</f>
        <v>6004.8</v>
      </c>
      <c r="G650" s="7">
        <f>'[5]Załącznik nr 1'!G649</f>
        <v>5411.2</v>
      </c>
      <c r="H650" s="7">
        <v>6091.2000000000007</v>
      </c>
    </row>
    <row r="651" spans="1:8" x14ac:dyDescent="0.2">
      <c r="A651" s="14">
        <v>649</v>
      </c>
      <c r="B651" s="15" t="s">
        <v>257</v>
      </c>
      <c r="C651" s="6">
        <f>[1]Arkusz1!G664</f>
        <v>0</v>
      </c>
      <c r="D651" s="6">
        <f>'[2]Załącznik nr 1'!G650</f>
        <v>0</v>
      </c>
      <c r="E651" s="6">
        <f>'[3]Załącznik nr 1'!G650</f>
        <v>0</v>
      </c>
      <c r="F651" s="6">
        <f>'[4]Załącznik nr 1'!G650</f>
        <v>3075</v>
      </c>
      <c r="G651" s="7">
        <f>'[5]Załącznik nr 1'!G650</f>
        <v>0</v>
      </c>
      <c r="H651" s="7">
        <v>4660.2000000000007</v>
      </c>
    </row>
    <row r="652" spans="1:8" x14ac:dyDescent="0.2">
      <c r="A652" s="17">
        <v>650</v>
      </c>
      <c r="B652" s="15" t="s">
        <v>258</v>
      </c>
      <c r="C652" s="6">
        <f>[1]Arkusz1!$G$666</f>
        <v>153.9</v>
      </c>
      <c r="D652" s="6">
        <f>'[2]Załącznik nr 1'!G651</f>
        <v>270</v>
      </c>
      <c r="E652" s="6">
        <f>'[3]Załącznik nr 1'!G651</f>
        <v>0</v>
      </c>
      <c r="F652" s="6">
        <f>'[4]Załącznik nr 1'!G651</f>
        <v>0</v>
      </c>
      <c r="G652" s="7">
        <f>'[5]Załącznik nr 1'!G651</f>
        <v>379.09999999999997</v>
      </c>
      <c r="H652" s="7">
        <v>369.79200000000009</v>
      </c>
    </row>
    <row r="653" spans="1:8" x14ac:dyDescent="0.2">
      <c r="A653" s="17">
        <v>651</v>
      </c>
      <c r="B653" s="15" t="s">
        <v>259</v>
      </c>
      <c r="C653" s="6">
        <f>[1]Arkusz1!$G$668</f>
        <v>307.8</v>
      </c>
      <c r="D653" s="6">
        <f>'[2]Załącznik nr 1'!G652</f>
        <v>540</v>
      </c>
      <c r="E653" s="6">
        <f>'[3]Załącznik nr 1'!G652</f>
        <v>0</v>
      </c>
      <c r="F653" s="6">
        <f>'[4]Załącznik nr 1'!G652</f>
        <v>0</v>
      </c>
      <c r="G653" s="7">
        <f>'[5]Załącznik nr 1'!G652</f>
        <v>758.19999999999993</v>
      </c>
      <c r="H653" s="7">
        <v>739.58400000000017</v>
      </c>
    </row>
    <row r="654" spans="1:8" ht="22.5" x14ac:dyDescent="0.2">
      <c r="A654" s="14">
        <v>652</v>
      </c>
      <c r="B654" s="15" t="s">
        <v>876</v>
      </c>
      <c r="C654" s="6">
        <f>[1]Arkusz1!G669</f>
        <v>0</v>
      </c>
      <c r="D654" s="6">
        <f>'[2]Załącznik nr 1'!G653</f>
        <v>0</v>
      </c>
      <c r="E654" s="6">
        <f>'[3]Załącznik nr 1'!G653</f>
        <v>0</v>
      </c>
      <c r="F654" s="6">
        <f>'[4]Załącznik nr 1'!G653</f>
        <v>0</v>
      </c>
      <c r="G654" s="7">
        <f>'[5]Załącznik nr 1'!G653</f>
        <v>0</v>
      </c>
      <c r="H654" s="7">
        <v>0</v>
      </c>
    </row>
    <row r="655" spans="1:8" ht="45" x14ac:dyDescent="0.2">
      <c r="A655" s="14">
        <v>653</v>
      </c>
      <c r="B655" s="15" t="s">
        <v>877</v>
      </c>
      <c r="C655" s="6">
        <f>[1]Arkusz1!G670</f>
        <v>0</v>
      </c>
      <c r="D655" s="6">
        <f>'[2]Załącznik nr 1'!G654</f>
        <v>0</v>
      </c>
      <c r="E655" s="6">
        <f>'[3]Załącznik nr 1'!G654</f>
        <v>0</v>
      </c>
      <c r="F655" s="6">
        <f>'[4]Załącznik nr 1'!G654</f>
        <v>0</v>
      </c>
      <c r="G655" s="7">
        <f>'[5]Załącznik nr 1'!G654</f>
        <v>650</v>
      </c>
      <c r="H655" s="7"/>
    </row>
    <row r="656" spans="1:8" ht="22.5" x14ac:dyDescent="0.2">
      <c r="A656" s="17">
        <v>654</v>
      </c>
      <c r="B656" s="15" t="s">
        <v>878</v>
      </c>
      <c r="C656" s="6">
        <f>[1]Arkusz1!G671</f>
        <v>567</v>
      </c>
      <c r="D656" s="6">
        <f>'[2]Załącznik nr 1'!G655</f>
        <v>0</v>
      </c>
      <c r="E656" s="6">
        <f>'[3]Załącznik nr 1'!G655</f>
        <v>0</v>
      </c>
      <c r="F656" s="6">
        <f>'[4]Załącznik nr 1'!G655</f>
        <v>540</v>
      </c>
      <c r="G656" s="7">
        <f>'[5]Załącznik nr 1'!G655</f>
        <v>720.40000000000009</v>
      </c>
      <c r="H656" s="7">
        <v>489.88800000000003</v>
      </c>
    </row>
    <row r="657" spans="1:8" ht="22.5" x14ac:dyDescent="0.2">
      <c r="A657" s="17">
        <v>655</v>
      </c>
      <c r="B657" s="15" t="s">
        <v>260</v>
      </c>
      <c r="C657" s="6">
        <f>[1]Arkusz1!G672</f>
        <v>1417.5</v>
      </c>
      <c r="D657" s="6">
        <f>'[2]Załącznik nr 1'!G656</f>
        <v>0</v>
      </c>
      <c r="E657" s="6">
        <f>'[3]Załącznik nr 1'!G656</f>
        <v>0</v>
      </c>
      <c r="F657" s="6">
        <f>'[4]Załącznik nr 1'!G656</f>
        <v>1350</v>
      </c>
      <c r="G657" s="7">
        <f>'[5]Załącznik nr 1'!G656</f>
        <v>1801.0000000000002</v>
      </c>
      <c r="H657" s="7">
        <v>1224.72</v>
      </c>
    </row>
    <row r="658" spans="1:8" ht="22.5" x14ac:dyDescent="0.2">
      <c r="A658" s="14">
        <v>656</v>
      </c>
      <c r="B658" s="15" t="s">
        <v>879</v>
      </c>
      <c r="C658" s="6">
        <f>[1]Arkusz1!G673</f>
        <v>0</v>
      </c>
      <c r="D658" s="6">
        <f>'[2]Załącznik nr 1'!G657</f>
        <v>0</v>
      </c>
      <c r="E658" s="6">
        <f>'[3]Załącznik nr 1'!G657</f>
        <v>0</v>
      </c>
      <c r="F658" s="6">
        <f>'[4]Załącznik nr 1'!G657</f>
        <v>150.12</v>
      </c>
      <c r="G658" s="7">
        <f>'[5]Załącznik nr 1'!G657</f>
        <v>0</v>
      </c>
      <c r="H658" s="7">
        <v>0</v>
      </c>
    </row>
    <row r="659" spans="1:8" x14ac:dyDescent="0.2">
      <c r="A659" s="14">
        <v>657</v>
      </c>
      <c r="B659" s="15" t="s">
        <v>261</v>
      </c>
      <c r="C659" s="6">
        <f>[1]Arkusz1!G674</f>
        <v>391.22999999999996</v>
      </c>
      <c r="D659" s="6">
        <f>'[2]Załącznik nr 1'!G658</f>
        <v>551.95000000000005</v>
      </c>
      <c r="E659" s="6">
        <f>'[3]Załącznik nr 1'!G658</f>
        <v>0</v>
      </c>
      <c r="F659" s="6">
        <f>'[4]Załącznik nr 1'!G658</f>
        <v>415.8</v>
      </c>
      <c r="G659" s="7">
        <f>'[5]Załącznik nr 1'!G658</f>
        <v>0</v>
      </c>
      <c r="H659" s="7">
        <v>503.87400000000002</v>
      </c>
    </row>
    <row r="660" spans="1:8" x14ac:dyDescent="0.2">
      <c r="A660" s="17">
        <v>658</v>
      </c>
      <c r="B660" s="15" t="s">
        <v>262</v>
      </c>
      <c r="C660" s="6">
        <f>[1]Arkusz1!G675</f>
        <v>503.00999999999993</v>
      </c>
      <c r="D660" s="6">
        <f>'[2]Załącznik nr 1'!G659</f>
        <v>709.65</v>
      </c>
      <c r="E660" s="6">
        <f>'[3]Załącznik nr 1'!G659</f>
        <v>0</v>
      </c>
      <c r="F660" s="6">
        <f>'[4]Załącznik nr 1'!G659</f>
        <v>534.6</v>
      </c>
      <c r="G660" s="7">
        <f>'[5]Załącznik nr 1'!G659</f>
        <v>0</v>
      </c>
      <c r="H660" s="7">
        <v>647.83800000000008</v>
      </c>
    </row>
    <row r="661" spans="1:8" x14ac:dyDescent="0.2">
      <c r="A661" s="17">
        <v>659</v>
      </c>
      <c r="B661" s="15" t="s">
        <v>263</v>
      </c>
      <c r="C661" s="6">
        <f>[1]Arkusz1!G676</f>
        <v>447.11999999999995</v>
      </c>
      <c r="D661" s="6">
        <f>'[2]Załącznik nr 1'!G660</f>
        <v>630.79999999999995</v>
      </c>
      <c r="E661" s="6">
        <f>'[3]Załącznik nr 1'!G660</f>
        <v>0</v>
      </c>
      <c r="F661" s="6">
        <f>'[4]Załącznik nr 1'!G660</f>
        <v>475.20000000000005</v>
      </c>
      <c r="G661" s="7">
        <f>'[5]Załącznik nr 1'!G660</f>
        <v>0</v>
      </c>
      <c r="H661" s="7">
        <v>575.85600000000011</v>
      </c>
    </row>
    <row r="662" spans="1:8" ht="22.5" x14ac:dyDescent="0.2">
      <c r="A662" s="14">
        <v>660</v>
      </c>
      <c r="B662" s="15" t="s">
        <v>264</v>
      </c>
      <c r="C662" s="6">
        <f>[1]Arkusz1!G677</f>
        <v>558.9</v>
      </c>
      <c r="D662" s="6">
        <f>'[2]Załącznik nr 1'!G661</f>
        <v>459</v>
      </c>
      <c r="E662" s="6">
        <f>'[3]Załącznik nr 1'!G661</f>
        <v>0</v>
      </c>
      <c r="F662" s="6">
        <f>'[4]Załącznik nr 1'!G661</f>
        <v>486.00000000000006</v>
      </c>
      <c r="G662" s="7">
        <f>'[5]Załącznik nr 1'!G661</f>
        <v>0</v>
      </c>
      <c r="H662" s="7">
        <v>421.20000000000005</v>
      </c>
    </row>
    <row r="663" spans="1:8" ht="22.5" x14ac:dyDescent="0.2">
      <c r="A663" s="14">
        <v>661</v>
      </c>
      <c r="B663" s="15" t="s">
        <v>265</v>
      </c>
      <c r="C663" s="6">
        <f>[1]Arkusz1!G678</f>
        <v>558.9</v>
      </c>
      <c r="D663" s="6">
        <f>'[2]Załącznik nr 1'!G662</f>
        <v>459</v>
      </c>
      <c r="E663" s="6">
        <f>'[3]Załącznik nr 1'!G662</f>
        <v>0</v>
      </c>
      <c r="F663" s="6">
        <f>'[4]Załącznik nr 1'!G662</f>
        <v>486.00000000000006</v>
      </c>
      <c r="G663" s="7">
        <f>'[5]Załącznik nr 1'!G662</f>
        <v>0</v>
      </c>
      <c r="H663" s="7">
        <v>421.20000000000005</v>
      </c>
    </row>
    <row r="664" spans="1:8" x14ac:dyDescent="0.2">
      <c r="A664" s="17">
        <v>662</v>
      </c>
      <c r="B664" s="15" t="s">
        <v>266</v>
      </c>
      <c r="C664" s="6">
        <f>[1]Arkusz1!G679</f>
        <v>279.45</v>
      </c>
      <c r="D664" s="6">
        <f>'[2]Załącznik nr 1'!G663</f>
        <v>229.5</v>
      </c>
      <c r="E664" s="6">
        <f>'[3]Załącznik nr 1'!G663</f>
        <v>0</v>
      </c>
      <c r="F664" s="6">
        <f>'[4]Załącznik nr 1'!G663</f>
        <v>243.00000000000003</v>
      </c>
      <c r="G664" s="7">
        <f>'[5]Załącznik nr 1'!G663</f>
        <v>0</v>
      </c>
      <c r="H664" s="7">
        <v>210.60000000000002</v>
      </c>
    </row>
    <row r="665" spans="1:8" x14ac:dyDescent="0.2">
      <c r="A665" s="17">
        <v>663</v>
      </c>
      <c r="B665" s="15" t="s">
        <v>267</v>
      </c>
      <c r="C665" s="6">
        <f>[1]Arkusz1!G680</f>
        <v>279.45</v>
      </c>
      <c r="D665" s="6">
        <f>'[2]Załącznik nr 1'!G664</f>
        <v>229.5</v>
      </c>
      <c r="E665" s="6">
        <f>'[3]Załącznik nr 1'!G664</f>
        <v>0</v>
      </c>
      <c r="F665" s="6">
        <f>'[4]Załącznik nr 1'!G664</f>
        <v>243.00000000000003</v>
      </c>
      <c r="G665" s="7">
        <f>'[5]Załącznik nr 1'!G664</f>
        <v>0</v>
      </c>
      <c r="H665" s="7">
        <v>210.60000000000002</v>
      </c>
    </row>
    <row r="666" spans="1:8" ht="22.5" x14ac:dyDescent="0.2">
      <c r="A666" s="14">
        <v>664</v>
      </c>
      <c r="B666" s="15" t="s">
        <v>268</v>
      </c>
      <c r="C666" s="6">
        <f>[1]Arkusz1!G681</f>
        <v>372.6</v>
      </c>
      <c r="D666" s="6">
        <f>'[2]Załącznik nr 1'!G665</f>
        <v>405</v>
      </c>
      <c r="E666" s="6">
        <f>'[3]Załącznik nr 1'!G665</f>
        <v>0</v>
      </c>
      <c r="F666" s="6">
        <f>'[4]Załącznik nr 1'!G665</f>
        <v>324</v>
      </c>
      <c r="G666" s="7">
        <f>'[5]Załącznik nr 1'!G665</f>
        <v>0</v>
      </c>
      <c r="H666" s="7">
        <v>3240</v>
      </c>
    </row>
    <row r="667" spans="1:8" x14ac:dyDescent="0.2">
      <c r="A667" s="14">
        <v>665</v>
      </c>
      <c r="B667" s="15" t="s">
        <v>269</v>
      </c>
      <c r="C667" s="6">
        <f>[1]Arkusz1!G682</f>
        <v>1131.894</v>
      </c>
      <c r="D667" s="6">
        <f>'[2]Załącznik nr 1'!G666</f>
        <v>0</v>
      </c>
      <c r="E667" s="6">
        <f>'[3]Załącznik nr 1'!G666</f>
        <v>0</v>
      </c>
      <c r="F667" s="6">
        <f>'[4]Załącznik nr 1'!G666</f>
        <v>1117.8000000000002</v>
      </c>
      <c r="G667" s="7">
        <f>'[5]Załącznik nr 1'!G666</f>
        <v>1001.7</v>
      </c>
      <c r="H667" s="7">
        <v>961.30800000000011</v>
      </c>
    </row>
    <row r="668" spans="1:8" x14ac:dyDescent="0.2">
      <c r="A668" s="17">
        <v>666</v>
      </c>
      <c r="B668" s="15" t="s">
        <v>270</v>
      </c>
      <c r="C668" s="6">
        <f>[1]Arkusz1!G683</f>
        <v>1100.3579999999999</v>
      </c>
      <c r="D668" s="6">
        <f>'[2]Załącznik nr 1'!G667</f>
        <v>0</v>
      </c>
      <c r="E668" s="6">
        <f>'[3]Załącznik nr 1'!G667</f>
        <v>0</v>
      </c>
      <c r="F668" s="6">
        <f>'[4]Załącznik nr 1'!G667</f>
        <v>982.80000000000007</v>
      </c>
      <c r="G668" s="7">
        <f>'[5]Załącznik nr 1'!G667</f>
        <v>973.7</v>
      </c>
      <c r="H668" s="7">
        <v>934.7940000000001</v>
      </c>
    </row>
    <row r="669" spans="1:8" ht="22.5" x14ac:dyDescent="0.2">
      <c r="A669" s="17">
        <v>667</v>
      </c>
      <c r="B669" s="15" t="s">
        <v>880</v>
      </c>
      <c r="C669" s="6">
        <f>[1]Arkusz1!G684</f>
        <v>210.6</v>
      </c>
      <c r="D669" s="6">
        <f>'[2]Załącznik nr 1'!G668</f>
        <v>181.5</v>
      </c>
      <c r="E669" s="6">
        <f>'[3]Załącznik nr 1'!G668</f>
        <v>0</v>
      </c>
      <c r="F669" s="6">
        <f>'[4]Załącznik nr 1'!G668</f>
        <v>307.80000000000007</v>
      </c>
      <c r="G669" s="7">
        <f>'[5]Załącznik nr 1'!G668</f>
        <v>186.3</v>
      </c>
      <c r="H669" s="7">
        <v>174.15</v>
      </c>
    </row>
    <row r="670" spans="1:8" ht="22.5" x14ac:dyDescent="0.2">
      <c r="A670" s="14">
        <v>668</v>
      </c>
      <c r="B670" s="15" t="s">
        <v>274</v>
      </c>
      <c r="C670" s="6">
        <f>[1]Arkusz1!G685</f>
        <v>1404</v>
      </c>
      <c r="D670" s="6">
        <f>'[2]Załącznik nr 1'!G669</f>
        <v>1210</v>
      </c>
      <c r="E670" s="6">
        <f>'[3]Załącznik nr 1'!G669</f>
        <v>0</v>
      </c>
      <c r="F670" s="6">
        <f>'[4]Załącznik nr 1'!G669</f>
        <v>2052.0000000000005</v>
      </c>
      <c r="G670" s="7">
        <f>'[5]Załącznik nr 1'!G669</f>
        <v>1242</v>
      </c>
      <c r="H670" s="7">
        <v>1161</v>
      </c>
    </row>
    <row r="671" spans="1:8" ht="22.5" x14ac:dyDescent="0.2">
      <c r="A671" s="14">
        <v>669</v>
      </c>
      <c r="B671" s="15" t="s">
        <v>271</v>
      </c>
      <c r="C671" s="6">
        <f>[1]Arkusz1!G686</f>
        <v>982.8</v>
      </c>
      <c r="D671" s="6">
        <f>'[2]Załącznik nr 1'!G670</f>
        <v>847</v>
      </c>
      <c r="E671" s="6">
        <f>'[3]Załącznik nr 1'!G670</f>
        <v>0</v>
      </c>
      <c r="F671" s="6">
        <f>'[4]Załącznik nr 1'!G670</f>
        <v>1436.4000000000003</v>
      </c>
      <c r="G671" s="7">
        <f>'[5]Załącznik nr 1'!G670</f>
        <v>1008.7</v>
      </c>
      <c r="H671" s="7">
        <v>812.7</v>
      </c>
    </row>
    <row r="672" spans="1:8" ht="22.5" x14ac:dyDescent="0.2">
      <c r="A672" s="17">
        <v>670</v>
      </c>
      <c r="B672" s="15" t="s">
        <v>272</v>
      </c>
      <c r="C672" s="6">
        <f>[1]Arkusz1!G687</f>
        <v>982.8</v>
      </c>
      <c r="D672" s="6">
        <f>'[2]Załącznik nr 1'!G671</f>
        <v>847</v>
      </c>
      <c r="E672" s="6">
        <f>'[3]Załącznik nr 1'!G671</f>
        <v>0</v>
      </c>
      <c r="F672" s="6">
        <f>'[4]Załącznik nr 1'!G671</f>
        <v>1436.4000000000003</v>
      </c>
      <c r="G672" s="7">
        <f>'[5]Załącznik nr 1'!G671</f>
        <v>1173.8999999999999</v>
      </c>
      <c r="H672" s="7">
        <v>812.7</v>
      </c>
    </row>
    <row r="673" spans="1:8" ht="22.5" x14ac:dyDescent="0.2">
      <c r="A673" s="17">
        <v>671</v>
      </c>
      <c r="B673" s="15" t="s">
        <v>273</v>
      </c>
      <c r="C673" s="6">
        <f>[1]Arkusz1!G688</f>
        <v>1123.1999999999998</v>
      </c>
      <c r="D673" s="6">
        <f>'[2]Załącznik nr 1'!G672</f>
        <v>968</v>
      </c>
      <c r="E673" s="6">
        <f>'[3]Załącznik nr 1'!G672</f>
        <v>0</v>
      </c>
      <c r="F673" s="6">
        <f>'[4]Załącznik nr 1'!G672</f>
        <v>1641.6000000000004</v>
      </c>
      <c r="G673" s="7">
        <f>'[5]Załącznik nr 1'!G672</f>
        <v>993.6</v>
      </c>
      <c r="H673" s="7">
        <v>928.80000000000007</v>
      </c>
    </row>
    <row r="674" spans="1:8" s="3" customFormat="1" ht="22.5" x14ac:dyDescent="0.2">
      <c r="A674" s="14">
        <v>672</v>
      </c>
      <c r="B674" s="15" t="s">
        <v>275</v>
      </c>
      <c r="C674" s="6">
        <f>[1]Arkusz1!G689</f>
        <v>842.4</v>
      </c>
      <c r="D674" s="6">
        <f>'[2]Załącznik nr 1'!G673</f>
        <v>726</v>
      </c>
      <c r="E674" s="6">
        <f>'[3]Załącznik nr 1'!G673</f>
        <v>0</v>
      </c>
      <c r="F674" s="6">
        <f>'[4]Załącznik nr 1'!G673</f>
        <v>1231.2000000000003</v>
      </c>
      <c r="G674" s="6">
        <f>'[5]Załącznik nr 1'!G673</f>
        <v>745.2</v>
      </c>
      <c r="H674" s="6">
        <v>696.6</v>
      </c>
    </row>
    <row r="675" spans="1:8" s="3" customFormat="1" ht="22.5" x14ac:dyDescent="0.2">
      <c r="A675" s="14">
        <v>673</v>
      </c>
      <c r="B675" s="15" t="s">
        <v>276</v>
      </c>
      <c r="C675" s="6">
        <f>[1]Arkusz1!G690</f>
        <v>561.59999999999991</v>
      </c>
      <c r="D675" s="6">
        <f>'[2]Załącznik nr 1'!G674</f>
        <v>484</v>
      </c>
      <c r="E675" s="6">
        <f>'[3]Załącznik nr 1'!G674</f>
        <v>0</v>
      </c>
      <c r="F675" s="6">
        <f>'[4]Załącznik nr 1'!G674</f>
        <v>820.80000000000018</v>
      </c>
      <c r="G675" s="6">
        <f>'[5]Załącznik nr 1'!G674</f>
        <v>496.8</v>
      </c>
      <c r="H675" s="6">
        <v>464.40000000000003</v>
      </c>
    </row>
    <row r="676" spans="1:8" s="3" customFormat="1" ht="22.5" x14ac:dyDescent="0.2">
      <c r="A676" s="17">
        <v>674</v>
      </c>
      <c r="B676" s="15" t="s">
        <v>881</v>
      </c>
      <c r="C676" s="6">
        <f>[1]Arkusz1!G691</f>
        <v>1200.96</v>
      </c>
      <c r="D676" s="6">
        <f>'[2]Załącznik nr 1'!G675</f>
        <v>885.6</v>
      </c>
      <c r="E676" s="6">
        <f>'[3]Załącznik nr 1'!G675</f>
        <v>0</v>
      </c>
      <c r="F676" s="6">
        <f>'[4]Załącznik nr 1'!G675</f>
        <v>1123.2</v>
      </c>
      <c r="G676" s="6">
        <f>'[5]Załącznik nr 1'!G675</f>
        <v>794.80000000000007</v>
      </c>
      <c r="H676" s="6">
        <v>803.5200000000001</v>
      </c>
    </row>
    <row r="677" spans="1:8" s="3" customFormat="1" ht="22.5" x14ac:dyDescent="0.2">
      <c r="A677" s="17">
        <v>675</v>
      </c>
      <c r="B677" s="18" t="s">
        <v>882</v>
      </c>
      <c r="C677" s="6">
        <f>[1]Arkusz1!G692</f>
        <v>900.72</v>
      </c>
      <c r="D677" s="6">
        <f>'[2]Załącznik nr 1'!G676</f>
        <v>664.2</v>
      </c>
      <c r="E677" s="6">
        <f>'[3]Załącznik nr 1'!G676</f>
        <v>0</v>
      </c>
      <c r="F677" s="6">
        <f>'[4]Załącznik nr 1'!G676</f>
        <v>842.40000000000009</v>
      </c>
      <c r="G677" s="6">
        <f>'[5]Załącznik nr 1'!G676</f>
        <v>594.29999999999995</v>
      </c>
      <c r="H677" s="6">
        <v>602.64</v>
      </c>
    </row>
    <row r="678" spans="1:8" s="3" customFormat="1" ht="22.5" x14ac:dyDescent="0.2">
      <c r="A678" s="14">
        <v>676</v>
      </c>
      <c r="B678" s="18" t="s">
        <v>883</v>
      </c>
      <c r="C678" s="6">
        <f>[1]Arkusz1!G693</f>
        <v>900.72</v>
      </c>
      <c r="D678" s="6">
        <f>'[2]Załącznik nr 1'!G677</f>
        <v>664.2</v>
      </c>
      <c r="E678" s="6">
        <f>'[3]Załącznik nr 1'!G677</f>
        <v>0</v>
      </c>
      <c r="F678" s="6">
        <f>'[4]Załącznik nr 1'!G677</f>
        <v>842.40000000000009</v>
      </c>
      <c r="G678" s="6">
        <f>'[5]Załącznik nr 1'!G677</f>
        <v>593.1</v>
      </c>
      <c r="H678" s="6">
        <v>602.64</v>
      </c>
    </row>
    <row r="679" spans="1:8" ht="22.5" x14ac:dyDescent="0.2">
      <c r="A679" s="14">
        <v>677</v>
      </c>
      <c r="B679" s="15" t="s">
        <v>884</v>
      </c>
      <c r="C679" s="6">
        <f>[1]Arkusz1!G694</f>
        <v>0</v>
      </c>
      <c r="D679" s="6">
        <f>'[2]Załącznik nr 1'!G678</f>
        <v>0</v>
      </c>
      <c r="E679" s="6">
        <f>'[3]Załącznik nr 1'!G678</f>
        <v>0</v>
      </c>
      <c r="F679" s="6">
        <f>'[4]Załącznik nr 1'!G678</f>
        <v>453.6</v>
      </c>
      <c r="G679" s="7">
        <f>'[5]Załącznik nr 1'!G678</f>
        <v>325.79999999999995</v>
      </c>
      <c r="H679" s="7">
        <v>870.91200000000003</v>
      </c>
    </row>
    <row r="680" spans="1:8" x14ac:dyDescent="0.2">
      <c r="A680" s="17">
        <v>678</v>
      </c>
      <c r="B680" s="18" t="s">
        <v>885</v>
      </c>
      <c r="C680" s="6">
        <f>[1]Arkusz1!G695</f>
        <v>783</v>
      </c>
      <c r="D680" s="6">
        <f>'[2]Załącznik nr 1'!G679</f>
        <v>0</v>
      </c>
      <c r="E680" s="6">
        <f>'[3]Załącznik nr 1'!G679</f>
        <v>0</v>
      </c>
      <c r="F680" s="6">
        <f>'[4]Załącznik nr 1'!G679</f>
        <v>712.8</v>
      </c>
      <c r="G680" s="7">
        <f>'[5]Załącznik nr 1'!G679</f>
        <v>0</v>
      </c>
      <c r="H680" s="7">
        <v>673.48800000000006</v>
      </c>
    </row>
    <row r="681" spans="1:8" x14ac:dyDescent="0.2">
      <c r="A681" s="17">
        <v>679</v>
      </c>
      <c r="B681" s="18" t="s">
        <v>886</v>
      </c>
      <c r="C681" s="6">
        <f>[1]Arkusz1!G696</f>
        <v>783</v>
      </c>
      <c r="D681" s="6">
        <f>'[2]Załącznik nr 1'!G680</f>
        <v>0</v>
      </c>
      <c r="E681" s="6">
        <f>'[3]Załącznik nr 1'!G680</f>
        <v>0</v>
      </c>
      <c r="F681" s="6">
        <f>'[4]Załącznik nr 1'!G680</f>
        <v>712.8</v>
      </c>
      <c r="G681" s="7">
        <f>'[5]Załącznik nr 1'!G680</f>
        <v>0</v>
      </c>
      <c r="H681" s="7">
        <v>673.48800000000006</v>
      </c>
    </row>
    <row r="682" spans="1:8" x14ac:dyDescent="0.2">
      <c r="A682" s="14">
        <v>680</v>
      </c>
      <c r="B682" s="18" t="s">
        <v>887</v>
      </c>
      <c r="C682" s="6">
        <f>[1]Arkusz1!G697</f>
        <v>978.75</v>
      </c>
      <c r="D682" s="6">
        <f>'[2]Załącznik nr 1'!G681</f>
        <v>0</v>
      </c>
      <c r="E682" s="6">
        <f>'[3]Załącznik nr 1'!G681</f>
        <v>0</v>
      </c>
      <c r="F682" s="6">
        <f>'[4]Załącznik nr 1'!G681</f>
        <v>891</v>
      </c>
      <c r="G682" s="7">
        <f>'[5]Załącznik nr 1'!G681</f>
        <v>0</v>
      </c>
      <c r="H682" s="7">
        <v>841.86</v>
      </c>
    </row>
    <row r="683" spans="1:8" ht="22.5" x14ac:dyDescent="0.2">
      <c r="A683" s="14">
        <v>681</v>
      </c>
      <c r="B683" s="15" t="s">
        <v>277</v>
      </c>
      <c r="C683" s="6">
        <f>[1]Arkusz1!G698</f>
        <v>2384.1089999999999</v>
      </c>
      <c r="D683" s="6">
        <f>'[2]Załącznik nr 1'!G682</f>
        <v>1960.2</v>
      </c>
      <c r="E683" s="6">
        <f>'[3]Załącznik nr 1'!G682</f>
        <v>0</v>
      </c>
      <c r="F683" s="6">
        <f>'[4]Załącznik nr 1'!G682</f>
        <v>2361.6</v>
      </c>
      <c r="G683" s="7">
        <f>'[5]Załącznik nr 1'!G682</f>
        <v>2127.6</v>
      </c>
      <c r="H683" s="7">
        <v>2182.2660000000001</v>
      </c>
    </row>
    <row r="684" spans="1:8" ht="22.5" x14ac:dyDescent="0.2">
      <c r="A684" s="17">
        <v>682</v>
      </c>
      <c r="B684" s="15" t="s">
        <v>496</v>
      </c>
      <c r="C684" s="6">
        <f>[1]Arkusz1!G699</f>
        <v>437.61599999999999</v>
      </c>
      <c r="D684" s="6">
        <f>'[2]Załącznik nr 1'!G683</f>
        <v>432</v>
      </c>
      <c r="E684" s="6">
        <f>'[3]Załącznik nr 1'!G683</f>
        <v>0</v>
      </c>
      <c r="F684" s="6">
        <f>'[4]Załącznik nr 1'!G683</f>
        <v>388.8</v>
      </c>
      <c r="G684" s="7">
        <f>'[5]Załącznik nr 1'!G683</f>
        <v>399.20000000000005</v>
      </c>
      <c r="H684" s="7">
        <v>391.14</v>
      </c>
    </row>
    <row r="685" spans="1:8" x14ac:dyDescent="0.2">
      <c r="A685" s="17">
        <v>683</v>
      </c>
      <c r="B685" s="15" t="s">
        <v>278</v>
      </c>
      <c r="C685" s="6">
        <f>[1]Arkusz1!G700</f>
        <v>5011.6320000000005</v>
      </c>
      <c r="D685" s="6">
        <f>'[2]Załącznik nr 1'!G684</f>
        <v>4911.6000000000004</v>
      </c>
      <c r="E685" s="6">
        <f>'[3]Załącznik nr 1'!G684</f>
        <v>0</v>
      </c>
      <c r="F685" s="6">
        <f>'[4]Załącznik nr 1'!G684</f>
        <v>4924.8000000000011</v>
      </c>
      <c r="G685" s="7">
        <f>'[5]Załącznik nr 1'!G684</f>
        <v>4538.3999999999996</v>
      </c>
      <c r="H685" s="7">
        <v>4648.7519999999995</v>
      </c>
    </row>
    <row r="686" spans="1:8" x14ac:dyDescent="0.2">
      <c r="A686" s="14">
        <v>684</v>
      </c>
      <c r="B686" s="15" t="s">
        <v>888</v>
      </c>
      <c r="C686" s="6">
        <f>[1]Arkusz1!G701</f>
        <v>5011.6320000000005</v>
      </c>
      <c r="D686" s="6">
        <f>'[2]Załącznik nr 1'!G685</f>
        <v>4911.6000000000004</v>
      </c>
      <c r="E686" s="6">
        <f>'[3]Załącznik nr 1'!G685</f>
        <v>0</v>
      </c>
      <c r="F686" s="6">
        <f>'[4]Załącznik nr 1'!G685</f>
        <v>4924.8000000000011</v>
      </c>
      <c r="G686" s="7">
        <f>'[5]Załącznik nr 1'!G685</f>
        <v>4537.2000000000007</v>
      </c>
      <c r="H686" s="7">
        <v>4648.7519999999995</v>
      </c>
    </row>
    <row r="687" spans="1:8" ht="22.5" x14ac:dyDescent="0.2">
      <c r="A687" s="14">
        <v>685</v>
      </c>
      <c r="B687" s="15" t="s">
        <v>279</v>
      </c>
      <c r="C687" s="6">
        <f>[1]Arkusz1!G702</f>
        <v>4810.4280000000008</v>
      </c>
      <c r="D687" s="6">
        <f>'[2]Załącznik nr 1'!G686</f>
        <v>3888</v>
      </c>
      <c r="E687" s="6">
        <f>'[3]Załącznik nr 1'!G686</f>
        <v>0</v>
      </c>
      <c r="F687" s="6">
        <f>'[4]Załącznik nr 1'!G686</f>
        <v>0</v>
      </c>
      <c r="G687" s="7">
        <f>'[5]Załącznik nr 1'!G686</f>
        <v>4406.3999999999996</v>
      </c>
      <c r="H687" s="7">
        <v>4422.6000000000004</v>
      </c>
    </row>
    <row r="688" spans="1:8" x14ac:dyDescent="0.2">
      <c r="A688" s="17">
        <v>686</v>
      </c>
      <c r="B688" s="15" t="s">
        <v>889</v>
      </c>
      <c r="C688" s="6">
        <f>[1]Arkusz1!G703</f>
        <v>262.60500000000002</v>
      </c>
      <c r="D688" s="6">
        <f>'[2]Załącznik nr 1'!G687</f>
        <v>430.5</v>
      </c>
      <c r="E688" s="6">
        <f>'[3]Załącznik nr 1'!G687</f>
        <v>0</v>
      </c>
      <c r="F688" s="6">
        <f>'[4]Załącznik nr 1'!G687</f>
        <v>0</v>
      </c>
      <c r="G688" s="7">
        <f>'[5]Załącznik nr 1'!G687</f>
        <v>260.79999999999995</v>
      </c>
      <c r="H688" s="7">
        <v>223.99199999999999</v>
      </c>
    </row>
    <row r="689" spans="1:8" x14ac:dyDescent="0.2">
      <c r="A689" s="17">
        <v>687</v>
      </c>
      <c r="B689" s="15" t="s">
        <v>281</v>
      </c>
      <c r="C689" s="6">
        <f>[1]Arkusz1!G704</f>
        <v>703.31400000000008</v>
      </c>
      <c r="D689" s="6">
        <f>'[2]Załącznik nr 1'!G688</f>
        <v>1107</v>
      </c>
      <c r="E689" s="6">
        <f>'[3]Załącznik nr 1'!G688</f>
        <v>0</v>
      </c>
      <c r="F689" s="6">
        <f>'[4]Załącznik nr 1'!G688</f>
        <v>0</v>
      </c>
      <c r="G689" s="7">
        <f>'[5]Załącznik nr 1'!G688</f>
        <v>728</v>
      </c>
      <c r="H689" s="7">
        <v>625.75200000000007</v>
      </c>
    </row>
    <row r="690" spans="1:8" x14ac:dyDescent="0.2">
      <c r="A690" s="14">
        <v>688</v>
      </c>
      <c r="B690" s="15" t="s">
        <v>890</v>
      </c>
      <c r="C690" s="6">
        <f>[1]Arkusz1!$G$706</f>
        <v>118.80000000000001</v>
      </c>
      <c r="D690" s="6">
        <f>'[2]Załącznik nr 1'!G689</f>
        <v>237.6</v>
      </c>
      <c r="E690" s="6">
        <f>'[3]Załącznik nr 1'!G689</f>
        <v>0</v>
      </c>
      <c r="F690" s="6">
        <f>'[4]Załącznik nr 1'!G689</f>
        <v>0</v>
      </c>
      <c r="G690" s="7">
        <f>'[5]Załącznik nr 1'!G689</f>
        <v>416.2</v>
      </c>
      <c r="H690" s="7">
        <v>403.92</v>
      </c>
    </row>
    <row r="691" spans="1:8" x14ac:dyDescent="0.2">
      <c r="A691" s="14">
        <v>689</v>
      </c>
      <c r="B691" s="15" t="s">
        <v>282</v>
      </c>
      <c r="C691" s="6">
        <f>[1]Arkusz1!G707</f>
        <v>0</v>
      </c>
      <c r="D691" s="6">
        <f>'[2]Załącznik nr 1'!G690</f>
        <v>0</v>
      </c>
      <c r="E691" s="6">
        <f>'[3]Załącznik nr 1'!G690</f>
        <v>0</v>
      </c>
      <c r="F691" s="6">
        <f>'[4]Załącznik nr 1'!G690</f>
        <v>0</v>
      </c>
      <c r="G691" s="7">
        <f>'[5]Załącznik nr 1'!G690</f>
        <v>0</v>
      </c>
      <c r="H691" s="7">
        <v>8.1000000000000014</v>
      </c>
    </row>
    <row r="692" spans="1:8" x14ac:dyDescent="0.2">
      <c r="A692" s="17">
        <v>690</v>
      </c>
      <c r="B692" s="15" t="s">
        <v>280</v>
      </c>
      <c r="C692" s="6">
        <f>[1]Arkusz1!G708</f>
        <v>2564.7840000000001</v>
      </c>
      <c r="D692" s="6">
        <f>'[2]Załącznik nr 1'!G691</f>
        <v>1166.4000000000001</v>
      </c>
      <c r="E692" s="6">
        <f>'[3]Załącznik nr 1'!G691</f>
        <v>0</v>
      </c>
      <c r="F692" s="6">
        <f>'[4]Załącznik nr 1'!G691</f>
        <v>1944.0000000000005</v>
      </c>
      <c r="G692" s="7">
        <f>'[5]Załącznik nr 1'!G691</f>
        <v>1908</v>
      </c>
      <c r="H692" s="7">
        <v>1113.2640000000001</v>
      </c>
    </row>
    <row r="693" spans="1:8" ht="22.5" x14ac:dyDescent="0.2">
      <c r="A693" s="17">
        <v>691</v>
      </c>
      <c r="B693" s="15" t="s">
        <v>283</v>
      </c>
      <c r="C693" s="6">
        <f>[1]Arkusz1!G709</f>
        <v>293.76</v>
      </c>
      <c r="D693" s="6">
        <f>'[2]Załącznik nr 1'!G692</f>
        <v>243</v>
      </c>
      <c r="E693" s="6">
        <f>'[3]Załącznik nr 1'!G692</f>
        <v>0</v>
      </c>
      <c r="F693" s="6">
        <f>'[4]Załącznik nr 1'!G692</f>
        <v>534.6</v>
      </c>
      <c r="G693" s="7">
        <f>'[5]Załącznik nr 1'!G692</f>
        <v>2310.9499999999998</v>
      </c>
      <c r="H693" s="7">
        <v>518.94000000000005</v>
      </c>
    </row>
    <row r="694" spans="1:8" ht="22.5" x14ac:dyDescent="0.2">
      <c r="A694" s="14">
        <v>692</v>
      </c>
      <c r="B694" s="15" t="s">
        <v>284</v>
      </c>
      <c r="C694" s="6">
        <f>[1]Arkusz1!G710</f>
        <v>3114.72</v>
      </c>
      <c r="D694" s="6">
        <f>'[2]Załącznik nr 1'!G693</f>
        <v>0</v>
      </c>
      <c r="E694" s="6">
        <f>'[3]Załącznik nr 1'!G693</f>
        <v>0</v>
      </c>
      <c r="F694" s="6">
        <f>'[4]Załącznik nr 1'!G693</f>
        <v>3024.0000000000005</v>
      </c>
      <c r="G694" s="7">
        <f>'[5]Załącznik nr 1'!G693</f>
        <v>2605.25</v>
      </c>
      <c r="H694" s="7">
        <v>2725.0020000000004</v>
      </c>
    </row>
    <row r="695" spans="1:8" ht="22.5" x14ac:dyDescent="0.2">
      <c r="A695" s="14">
        <v>693</v>
      </c>
      <c r="B695" s="15" t="s">
        <v>891</v>
      </c>
      <c r="C695" s="6">
        <f>[1]Arkusz1!G711</f>
        <v>0</v>
      </c>
      <c r="D695" s="6">
        <f>'[2]Załącznik nr 1'!G694</f>
        <v>0</v>
      </c>
      <c r="E695" s="6">
        <f>'[3]Załącznik nr 1'!G694</f>
        <v>0</v>
      </c>
      <c r="F695" s="6">
        <f>'[4]Załącznik nr 1'!G694</f>
        <v>0</v>
      </c>
      <c r="G695" s="7">
        <f>'[5]Załącznik nr 1'!G694</f>
        <v>0</v>
      </c>
      <c r="H695" s="7">
        <v>0</v>
      </c>
    </row>
    <row r="696" spans="1:8" ht="168.75" x14ac:dyDescent="0.2">
      <c r="A696" s="17">
        <v>694</v>
      </c>
      <c r="B696" s="15" t="s">
        <v>285</v>
      </c>
      <c r="C696" s="6">
        <f>[1]Arkusz1!G712</f>
        <v>0</v>
      </c>
      <c r="D696" s="6">
        <f>'[2]Załącznik nr 1'!G695</f>
        <v>0</v>
      </c>
      <c r="E696" s="6">
        <f>'[3]Załącznik nr 1'!G695</f>
        <v>0</v>
      </c>
      <c r="F696" s="6">
        <f>'[4]Załącznik nr 1'!G695</f>
        <v>0</v>
      </c>
      <c r="G696" s="7">
        <f>'[5]Załącznik nr 1'!G695</f>
        <v>3600</v>
      </c>
      <c r="H696" s="7">
        <v>0</v>
      </c>
    </row>
    <row r="697" spans="1:8" ht="168.75" x14ac:dyDescent="0.2">
      <c r="A697" s="17">
        <v>695</v>
      </c>
      <c r="B697" s="15" t="s">
        <v>286</v>
      </c>
      <c r="C697" s="6">
        <f>[1]Arkusz1!G713</f>
        <v>0</v>
      </c>
      <c r="D697" s="6">
        <f>'[2]Załącznik nr 1'!G696</f>
        <v>0</v>
      </c>
      <c r="E697" s="6">
        <f>'[3]Załącznik nr 1'!G696</f>
        <v>0</v>
      </c>
      <c r="F697" s="6">
        <f>'[4]Załącznik nr 1'!G696</f>
        <v>0</v>
      </c>
      <c r="G697" s="7">
        <f>'[5]Załącznik nr 1'!G696</f>
        <v>1200</v>
      </c>
      <c r="H697" s="7">
        <v>0</v>
      </c>
    </row>
    <row r="698" spans="1:8" ht="180" x14ac:dyDescent="0.2">
      <c r="A698" s="14">
        <v>696</v>
      </c>
      <c r="B698" s="15" t="s">
        <v>287</v>
      </c>
      <c r="C698" s="6">
        <f>[1]Arkusz1!G714</f>
        <v>0</v>
      </c>
      <c r="D698" s="6">
        <f>'[2]Załącznik nr 1'!G697</f>
        <v>0</v>
      </c>
      <c r="E698" s="6">
        <f>'[3]Załącznik nr 1'!G697</f>
        <v>0</v>
      </c>
      <c r="F698" s="6">
        <f>'[4]Załącznik nr 1'!G697</f>
        <v>0</v>
      </c>
      <c r="G698" s="7">
        <f>'[5]Załącznik nr 1'!G697</f>
        <v>1200</v>
      </c>
      <c r="H698" s="7">
        <v>0</v>
      </c>
    </row>
    <row r="699" spans="1:8" ht="409.5" x14ac:dyDescent="0.2">
      <c r="A699" s="14">
        <v>697</v>
      </c>
      <c r="B699" s="15" t="s">
        <v>288</v>
      </c>
      <c r="C699" s="6">
        <f>[1]Arkusz1!G715</f>
        <v>0</v>
      </c>
      <c r="D699" s="6">
        <f>'[2]Załącznik nr 1'!G698</f>
        <v>0</v>
      </c>
      <c r="E699" s="6">
        <f>'[3]Załącznik nr 1'!G698</f>
        <v>0</v>
      </c>
      <c r="F699" s="6">
        <f>'[4]Załącznik nr 1'!G698</f>
        <v>0</v>
      </c>
      <c r="G699" s="7">
        <f>'[5]Załącznik nr 1'!G698</f>
        <v>1550</v>
      </c>
      <c r="H699" s="7">
        <v>0</v>
      </c>
    </row>
    <row r="700" spans="1:8" ht="78.75" x14ac:dyDescent="0.2">
      <c r="A700" s="17">
        <v>698</v>
      </c>
      <c r="B700" s="15" t="s">
        <v>289</v>
      </c>
      <c r="C700" s="6">
        <f>[1]Arkusz1!G716</f>
        <v>0</v>
      </c>
      <c r="D700" s="6">
        <f>'[2]Załącznik nr 1'!G699</f>
        <v>0</v>
      </c>
      <c r="E700" s="6">
        <f>'[3]Załącznik nr 1'!G699</f>
        <v>0</v>
      </c>
      <c r="F700" s="6">
        <f>'[4]Załącznik nr 1'!G699</f>
        <v>0</v>
      </c>
      <c r="G700" s="7">
        <f>'[5]Załącznik nr 1'!G699</f>
        <v>1000</v>
      </c>
      <c r="H700" s="7">
        <v>0</v>
      </c>
    </row>
    <row r="701" spans="1:8" ht="22.5" x14ac:dyDescent="0.2">
      <c r="A701" s="17">
        <v>699</v>
      </c>
      <c r="B701" s="15" t="s">
        <v>892</v>
      </c>
      <c r="C701" s="6">
        <f>[1]Arkusz1!G717</f>
        <v>0</v>
      </c>
      <c r="D701" s="6">
        <f>'[2]Załącznik nr 1'!G700</f>
        <v>0</v>
      </c>
      <c r="E701" s="6">
        <f>'[3]Załącznik nr 1'!G700</f>
        <v>0</v>
      </c>
      <c r="F701" s="6">
        <f>'[4]Załącznik nr 1'!G700</f>
        <v>0</v>
      </c>
      <c r="G701" s="7">
        <f>'[5]Załącznik nr 1'!G700</f>
        <v>0</v>
      </c>
      <c r="H701" s="7">
        <v>0</v>
      </c>
    </row>
    <row r="702" spans="1:8" ht="33.75" x14ac:dyDescent="0.2">
      <c r="A702" s="14">
        <v>700</v>
      </c>
      <c r="B702" s="15" t="s">
        <v>893</v>
      </c>
      <c r="C702" s="6">
        <f>[1]Arkusz1!G718</f>
        <v>0</v>
      </c>
      <c r="D702" s="6">
        <f>'[2]Załącznik nr 1'!G701</f>
        <v>0</v>
      </c>
      <c r="E702" s="6">
        <f>'[3]Załącznik nr 1'!G701</f>
        <v>0</v>
      </c>
      <c r="F702" s="6">
        <f>'[4]Załącznik nr 1'!G701</f>
        <v>0</v>
      </c>
      <c r="G702" s="7">
        <f>'[5]Załącznik nr 1'!G701</f>
        <v>0</v>
      </c>
      <c r="H702" s="7">
        <v>0</v>
      </c>
    </row>
    <row r="703" spans="1:8" x14ac:dyDescent="0.2">
      <c r="A703" s="14">
        <v>701</v>
      </c>
      <c r="B703" s="15" t="s">
        <v>894</v>
      </c>
      <c r="C703" s="6">
        <f>[1]Arkusz1!G719</f>
        <v>0</v>
      </c>
      <c r="D703" s="6">
        <f>'[2]Załącznik nr 1'!G702</f>
        <v>0</v>
      </c>
      <c r="E703" s="6">
        <f>'[3]Załącznik nr 1'!G702</f>
        <v>0</v>
      </c>
      <c r="F703" s="6">
        <f>'[4]Załącznik nr 1'!G702</f>
        <v>0</v>
      </c>
      <c r="G703" s="7">
        <f>'[5]Załącznik nr 1'!G702</f>
        <v>623.84</v>
      </c>
      <c r="H703" s="7">
        <v>0</v>
      </c>
    </row>
    <row r="704" spans="1:8" x14ac:dyDescent="0.2">
      <c r="A704" s="17">
        <v>702</v>
      </c>
      <c r="B704" s="18" t="s">
        <v>895</v>
      </c>
      <c r="C704" s="6">
        <f>[1]Arkusz1!G720</f>
        <v>502.19999999999993</v>
      </c>
      <c r="D704" s="6">
        <f>'[2]Załącznik nr 1'!G703</f>
        <v>398.4</v>
      </c>
      <c r="E704" s="6">
        <f>'[3]Załącznik nr 1'!G703</f>
        <v>0</v>
      </c>
      <c r="F704" s="6">
        <f>'[4]Załącznik nr 1'!G703</f>
        <v>0</v>
      </c>
      <c r="G704" s="7">
        <f>'[5]Załącznik nr 1'!G703</f>
        <v>621.30000000000007</v>
      </c>
      <c r="H704" s="7">
        <v>447.12</v>
      </c>
    </row>
    <row r="705" spans="1:8" x14ac:dyDescent="0.2">
      <c r="A705" s="17">
        <v>703</v>
      </c>
      <c r="B705" s="18" t="s">
        <v>896</v>
      </c>
      <c r="C705" s="6">
        <f>[1]Arkusz1!G721</f>
        <v>167.39999999999998</v>
      </c>
      <c r="D705" s="6">
        <f>'[2]Załącznik nr 1'!G704</f>
        <v>132.80000000000001</v>
      </c>
      <c r="E705" s="6">
        <f>'[3]Załącznik nr 1'!G704</f>
        <v>0</v>
      </c>
      <c r="F705" s="6">
        <f>'[4]Załącznik nr 1'!G704</f>
        <v>0</v>
      </c>
      <c r="G705" s="7">
        <f>'[5]Załącznik nr 1'!G704</f>
        <v>207.3</v>
      </c>
      <c r="H705" s="7">
        <v>149.04000000000002</v>
      </c>
    </row>
    <row r="706" spans="1:8" x14ac:dyDescent="0.2">
      <c r="A706" s="14">
        <v>704</v>
      </c>
      <c r="B706" s="15" t="s">
        <v>897</v>
      </c>
      <c r="C706" s="6">
        <f>[1]Arkusz1!G722</f>
        <v>167.39999999999998</v>
      </c>
      <c r="D706" s="6">
        <f>'[2]Załącznik nr 1'!G705</f>
        <v>132.80000000000001</v>
      </c>
      <c r="E706" s="6">
        <f>'[3]Załącznik nr 1'!G705</f>
        <v>0</v>
      </c>
      <c r="F706" s="6">
        <f>'[4]Załącznik nr 1'!G705</f>
        <v>0</v>
      </c>
      <c r="G706" s="7">
        <f>'[5]Załącznik nr 1'!G705</f>
        <v>207.2</v>
      </c>
      <c r="H706" s="7">
        <v>149.04000000000002</v>
      </c>
    </row>
    <row r="707" spans="1:8" x14ac:dyDescent="0.2">
      <c r="A707" s="14">
        <v>705</v>
      </c>
      <c r="B707" s="15" t="s">
        <v>290</v>
      </c>
      <c r="C707" s="6">
        <f>[1]Arkusz1!G723</f>
        <v>418.49999999999994</v>
      </c>
      <c r="D707" s="6">
        <f>'[2]Załącznik nr 1'!G706</f>
        <v>332</v>
      </c>
      <c r="E707" s="6">
        <f>'[3]Załącznik nr 1'!G706</f>
        <v>0</v>
      </c>
      <c r="F707" s="6">
        <f>'[4]Załącznik nr 1'!G706</f>
        <v>297</v>
      </c>
      <c r="G707" s="7">
        <f>'[5]Załącznik nr 1'!G706</f>
        <v>517.5</v>
      </c>
      <c r="H707" s="7">
        <v>372.6</v>
      </c>
    </row>
    <row r="708" spans="1:8" x14ac:dyDescent="0.2">
      <c r="A708" s="17">
        <v>706</v>
      </c>
      <c r="B708" s="15" t="s">
        <v>898</v>
      </c>
      <c r="C708" s="6">
        <f>[1]Arkusz1!G724</f>
        <v>251.09999999999997</v>
      </c>
      <c r="D708" s="6">
        <f>'[2]Załącznik nr 1'!G707</f>
        <v>199.2</v>
      </c>
      <c r="E708" s="6">
        <f>'[3]Załącznik nr 1'!G707</f>
        <v>0</v>
      </c>
      <c r="F708" s="6">
        <f>'[4]Załącznik nr 1'!G707</f>
        <v>178.20000000000002</v>
      </c>
      <c r="G708" s="7">
        <f>'[5]Załącznik nr 1'!G707</f>
        <v>310.79999999999995</v>
      </c>
      <c r="H708" s="7">
        <v>223.56</v>
      </c>
    </row>
    <row r="709" spans="1:8" x14ac:dyDescent="0.2">
      <c r="A709" s="17">
        <v>707</v>
      </c>
      <c r="B709" s="15" t="s">
        <v>291</v>
      </c>
      <c r="C709" s="6">
        <f>[1]Arkusz1!G725</f>
        <v>251.09999999999997</v>
      </c>
      <c r="D709" s="6">
        <f>'[2]Załącznik nr 1'!G708</f>
        <v>199.2</v>
      </c>
      <c r="E709" s="6">
        <f>'[3]Załącznik nr 1'!G708</f>
        <v>0</v>
      </c>
      <c r="F709" s="6">
        <f>'[4]Załącznik nr 1'!G708</f>
        <v>178.20000000000002</v>
      </c>
      <c r="G709" s="7">
        <f>'[5]Załącznik nr 1'!G708</f>
        <v>310.79999999999995</v>
      </c>
      <c r="H709" s="7">
        <v>223.56</v>
      </c>
    </row>
    <row r="710" spans="1:8" x14ac:dyDescent="0.2">
      <c r="A710" s="14">
        <v>708</v>
      </c>
      <c r="B710" s="15" t="s">
        <v>292</v>
      </c>
      <c r="C710" s="6">
        <f>[1]Arkusz1!G726</f>
        <v>502.19999999999993</v>
      </c>
      <c r="D710" s="6">
        <f>'[2]Załącznik nr 1'!G709</f>
        <v>398.4</v>
      </c>
      <c r="E710" s="6">
        <f>'[3]Załącznik nr 1'!G709</f>
        <v>0</v>
      </c>
      <c r="F710" s="6">
        <f>'[4]Załącznik nr 1'!G709</f>
        <v>356.40000000000003</v>
      </c>
      <c r="G710" s="7">
        <f>'[5]Załącznik nr 1'!G709</f>
        <v>621</v>
      </c>
      <c r="H710" s="7">
        <v>447.12</v>
      </c>
    </row>
    <row r="711" spans="1:8" x14ac:dyDescent="0.2">
      <c r="A711" s="14">
        <v>709</v>
      </c>
      <c r="B711" s="15" t="s">
        <v>293</v>
      </c>
      <c r="C711" s="6">
        <f>[1]Arkusz1!G727</f>
        <v>251.09999999999997</v>
      </c>
      <c r="D711" s="6">
        <f>'[2]Załącznik nr 1'!G710</f>
        <v>199.2</v>
      </c>
      <c r="E711" s="6">
        <f>'[3]Załącznik nr 1'!G710</f>
        <v>0</v>
      </c>
      <c r="F711" s="6">
        <f>'[4]Załącznik nr 1'!G710</f>
        <v>178.20000000000002</v>
      </c>
      <c r="G711" s="7">
        <f>'[5]Załącznik nr 1'!G710</f>
        <v>310.79999999999995</v>
      </c>
      <c r="H711" s="7">
        <v>223.56</v>
      </c>
    </row>
    <row r="712" spans="1:8" x14ac:dyDescent="0.2">
      <c r="A712" s="17">
        <v>710</v>
      </c>
      <c r="B712" s="15" t="s">
        <v>294</v>
      </c>
      <c r="C712" s="6">
        <f>[1]Arkusz1!G728</f>
        <v>167.39999999999998</v>
      </c>
      <c r="D712" s="6">
        <f>'[2]Załącznik nr 1'!G711</f>
        <v>132.80000000000001</v>
      </c>
      <c r="E712" s="6">
        <f>'[3]Załącznik nr 1'!G711</f>
        <v>0</v>
      </c>
      <c r="F712" s="6">
        <f>'[4]Załącznik nr 1'!G711</f>
        <v>118.80000000000001</v>
      </c>
      <c r="G712" s="7">
        <f>'[5]Załącznik nr 1'!G711</f>
        <v>152.89999999999998</v>
      </c>
      <c r="H712" s="7">
        <v>149.04000000000002</v>
      </c>
    </row>
    <row r="713" spans="1:8" x14ac:dyDescent="0.2">
      <c r="A713" s="17">
        <v>711</v>
      </c>
      <c r="B713" s="15" t="s">
        <v>295</v>
      </c>
      <c r="C713" s="6">
        <f>[1]Arkusz1!G729</f>
        <v>83.699999999999989</v>
      </c>
      <c r="D713" s="6">
        <f>'[2]Załącznik nr 1'!G712</f>
        <v>66.400000000000006</v>
      </c>
      <c r="E713" s="6">
        <f>'[3]Załącznik nr 1'!G712</f>
        <v>0</v>
      </c>
      <c r="F713" s="6">
        <f>'[4]Załącznik nr 1'!G712</f>
        <v>59.400000000000006</v>
      </c>
      <c r="G713" s="7">
        <f>'[5]Załącznik nr 1'!G712</f>
        <v>76.449999999999989</v>
      </c>
      <c r="H713" s="7">
        <v>74.52000000000001</v>
      </c>
    </row>
    <row r="714" spans="1:8" x14ac:dyDescent="0.2">
      <c r="A714" s="14">
        <v>712</v>
      </c>
      <c r="B714" s="15" t="s">
        <v>296</v>
      </c>
      <c r="C714" s="6">
        <f>[1]Arkusz1!G730</f>
        <v>251.09999999999997</v>
      </c>
      <c r="D714" s="6">
        <f>'[2]Załącznik nr 1'!G713</f>
        <v>199.2</v>
      </c>
      <c r="E714" s="6">
        <f>'[3]Załącznik nr 1'!G713</f>
        <v>0</v>
      </c>
      <c r="F714" s="6">
        <f>'[4]Załącznik nr 1'!G713</f>
        <v>178.20000000000002</v>
      </c>
      <c r="G714" s="7">
        <f>'[5]Załącznik nr 1'!G713</f>
        <v>229.35</v>
      </c>
      <c r="H714" s="7">
        <v>223.56</v>
      </c>
    </row>
    <row r="715" spans="1:8" x14ac:dyDescent="0.2">
      <c r="A715" s="14">
        <v>713</v>
      </c>
      <c r="B715" s="15" t="s">
        <v>297</v>
      </c>
      <c r="C715" s="6">
        <f>[1]Arkusz1!G731</f>
        <v>502.19999999999993</v>
      </c>
      <c r="D715" s="6">
        <f>'[2]Załącznik nr 1'!G714</f>
        <v>398.4</v>
      </c>
      <c r="E715" s="6">
        <f>'[3]Załącznik nr 1'!G714</f>
        <v>0</v>
      </c>
      <c r="F715" s="6">
        <f>'[4]Załącznik nr 1'!G714</f>
        <v>615.60000000000014</v>
      </c>
      <c r="G715" s="7">
        <f>'[5]Załącznik nr 1'!G714</f>
        <v>1246.2</v>
      </c>
      <c r="H715" s="7">
        <v>447.12</v>
      </c>
    </row>
    <row r="716" spans="1:8" x14ac:dyDescent="0.2">
      <c r="A716" s="17">
        <v>714</v>
      </c>
      <c r="B716" s="15" t="s">
        <v>298</v>
      </c>
      <c r="C716" s="6">
        <f>[1]Arkusz1!G732</f>
        <v>585.9</v>
      </c>
      <c r="D716" s="6">
        <f>'[2]Załącznik nr 1'!G715</f>
        <v>464.8</v>
      </c>
      <c r="E716" s="6">
        <f>'[3]Załącznik nr 1'!G715</f>
        <v>0</v>
      </c>
      <c r="F716" s="6">
        <f>'[4]Załącznik nr 1'!G715</f>
        <v>415.8</v>
      </c>
      <c r="G716" s="7">
        <f>'[5]Załącznik nr 1'!G715</f>
        <v>1082.55</v>
      </c>
      <c r="H716" s="7">
        <v>521.64</v>
      </c>
    </row>
    <row r="717" spans="1:8" x14ac:dyDescent="0.2">
      <c r="A717" s="17">
        <v>715</v>
      </c>
      <c r="B717" s="15" t="s">
        <v>299</v>
      </c>
      <c r="C717" s="6">
        <f>[1]Arkusz1!G733</f>
        <v>585.9</v>
      </c>
      <c r="D717" s="6">
        <f>'[2]Załącznik nr 1'!G716</f>
        <v>464.8</v>
      </c>
      <c r="E717" s="6">
        <f>'[3]Załącznik nr 1'!G716</f>
        <v>0</v>
      </c>
      <c r="F717" s="6">
        <f>'[4]Załącznik nr 1'!G716</f>
        <v>415.8</v>
      </c>
      <c r="G717" s="7">
        <f>'[5]Załącznik nr 1'!G716</f>
        <v>840</v>
      </c>
      <c r="H717" s="7">
        <v>521.64</v>
      </c>
    </row>
    <row r="718" spans="1:8" x14ac:dyDescent="0.2">
      <c r="A718" s="14">
        <v>716</v>
      </c>
      <c r="B718" s="15" t="s">
        <v>300</v>
      </c>
      <c r="C718" s="6">
        <f>[1]Arkusz1!G734</f>
        <v>1004.3999999999999</v>
      </c>
      <c r="D718" s="6">
        <f>'[2]Załącznik nr 1'!G717</f>
        <v>796.8</v>
      </c>
      <c r="E718" s="6">
        <f>'[3]Załącznik nr 1'!G717</f>
        <v>0</v>
      </c>
      <c r="F718" s="6">
        <f>'[4]Załącznik nr 1'!G717</f>
        <v>712.80000000000007</v>
      </c>
      <c r="G718" s="7">
        <f>'[5]Załącznik nr 1'!G717</f>
        <v>1443</v>
      </c>
      <c r="H718" s="7">
        <v>894.24</v>
      </c>
    </row>
    <row r="719" spans="1:8" x14ac:dyDescent="0.2">
      <c r="A719" s="14">
        <v>717</v>
      </c>
      <c r="B719" s="15" t="s">
        <v>301</v>
      </c>
      <c r="C719" s="6">
        <f>[1]Arkusz1!G735</f>
        <v>251.09999999999997</v>
      </c>
      <c r="D719" s="6">
        <f>'[2]Załącznik nr 1'!G718</f>
        <v>199.2</v>
      </c>
      <c r="E719" s="6">
        <f>'[3]Załącznik nr 1'!G718</f>
        <v>0</v>
      </c>
      <c r="F719" s="6">
        <f>'[4]Załącznik nr 1'!G718</f>
        <v>178.20000000000002</v>
      </c>
      <c r="G719" s="7">
        <f>'[5]Załącznik nr 1'!G718</f>
        <v>302.7</v>
      </c>
      <c r="H719" s="7">
        <v>223.56</v>
      </c>
    </row>
    <row r="720" spans="1:8" x14ac:dyDescent="0.2">
      <c r="A720" s="17">
        <v>718</v>
      </c>
      <c r="B720" s="15" t="s">
        <v>302</v>
      </c>
      <c r="C720" s="6">
        <f>[1]Arkusz1!G736</f>
        <v>669.59999999999991</v>
      </c>
      <c r="D720" s="6">
        <f>'[2]Załącznik nr 1'!G719</f>
        <v>531.20000000000005</v>
      </c>
      <c r="E720" s="6">
        <f>'[3]Załącznik nr 1'!G719</f>
        <v>0</v>
      </c>
      <c r="F720" s="6">
        <f>'[4]Załącznik nr 1'!G719</f>
        <v>475.20000000000005</v>
      </c>
      <c r="G720" s="7">
        <f>'[5]Załącznik nr 1'!G719</f>
        <v>960.8</v>
      </c>
      <c r="H720" s="7">
        <v>596.16000000000008</v>
      </c>
    </row>
    <row r="721" spans="1:8" x14ac:dyDescent="0.2">
      <c r="A721" s="17">
        <v>719</v>
      </c>
      <c r="B721" s="15" t="s">
        <v>303</v>
      </c>
      <c r="C721" s="6">
        <f>[1]Arkusz1!G737</f>
        <v>251.09999999999997</v>
      </c>
      <c r="D721" s="6">
        <f>'[2]Załącznik nr 1'!G720</f>
        <v>199.2</v>
      </c>
      <c r="E721" s="6">
        <f>'[3]Załącznik nr 1'!G720</f>
        <v>0</v>
      </c>
      <c r="F721" s="6">
        <f>'[4]Załącznik nr 1'!G720</f>
        <v>178.20000000000002</v>
      </c>
      <c r="G721" s="7">
        <f>'[5]Załącznik nr 1'!G720</f>
        <v>358.2</v>
      </c>
      <c r="H721" s="7">
        <v>223.56</v>
      </c>
    </row>
    <row r="722" spans="1:8" x14ac:dyDescent="0.2">
      <c r="A722" s="14">
        <v>720</v>
      </c>
      <c r="B722" s="15" t="s">
        <v>304</v>
      </c>
      <c r="C722" s="6">
        <f>[1]Arkusz1!G738</f>
        <v>334.79999999999995</v>
      </c>
      <c r="D722" s="6">
        <f>'[2]Załącznik nr 1'!G721</f>
        <v>265.60000000000002</v>
      </c>
      <c r="E722" s="6">
        <f>'[3]Załącznik nr 1'!G721</f>
        <v>0</v>
      </c>
      <c r="F722" s="6">
        <f>'[4]Załącznik nr 1'!G721</f>
        <v>237.60000000000002</v>
      </c>
      <c r="G722" s="7">
        <f>'[5]Załącznik nr 1'!G721</f>
        <v>479.6</v>
      </c>
      <c r="H722" s="7">
        <v>298.08000000000004</v>
      </c>
    </row>
    <row r="723" spans="1:8" x14ac:dyDescent="0.2">
      <c r="A723" s="14">
        <v>721</v>
      </c>
      <c r="B723" s="15" t="s">
        <v>305</v>
      </c>
      <c r="C723" s="6">
        <f>[1]Arkusz1!G739</f>
        <v>167.39999999999998</v>
      </c>
      <c r="D723" s="6">
        <f>'[2]Załącznik nr 1'!G722</f>
        <v>132.80000000000001</v>
      </c>
      <c r="E723" s="6">
        <f>'[3]Załącznik nr 1'!G722</f>
        <v>0</v>
      </c>
      <c r="F723" s="6">
        <f>'[4]Załącznik nr 1'!G722</f>
        <v>118.80000000000001</v>
      </c>
      <c r="G723" s="7">
        <f>'[5]Załącznik nr 1'!G722</f>
        <v>213.70000000000002</v>
      </c>
      <c r="H723" s="7">
        <v>149.04000000000002</v>
      </c>
    </row>
    <row r="724" spans="1:8" x14ac:dyDescent="0.2">
      <c r="A724" s="17">
        <v>722</v>
      </c>
      <c r="B724" s="15" t="s">
        <v>306</v>
      </c>
      <c r="C724" s="6">
        <f>[1]Arkusz1!G740</f>
        <v>167.39999999999998</v>
      </c>
      <c r="D724" s="6">
        <f>'[2]Załącznik nr 1'!G723</f>
        <v>132.80000000000001</v>
      </c>
      <c r="E724" s="6">
        <f>'[3]Załącznik nr 1'!G723</f>
        <v>0</v>
      </c>
      <c r="F724" s="6">
        <f>'[4]Załącznik nr 1'!G723</f>
        <v>118.80000000000001</v>
      </c>
      <c r="G724" s="7">
        <f>'[5]Załącznik nr 1'!G723</f>
        <v>240.3</v>
      </c>
      <c r="H724" s="7">
        <v>149.04000000000002</v>
      </c>
    </row>
    <row r="725" spans="1:8" x14ac:dyDescent="0.2">
      <c r="A725" s="17">
        <v>723</v>
      </c>
      <c r="B725" s="15" t="s">
        <v>307</v>
      </c>
      <c r="C725" s="6">
        <f>[1]Arkusz1!G741</f>
        <v>167.39999999999998</v>
      </c>
      <c r="D725" s="6">
        <f>'[2]Załącznik nr 1'!G724</f>
        <v>0</v>
      </c>
      <c r="E725" s="6">
        <f>'[3]Załącznik nr 1'!G724</f>
        <v>0</v>
      </c>
      <c r="F725" s="6">
        <f>'[4]Załącznik nr 1'!G724</f>
        <v>118.80000000000001</v>
      </c>
      <c r="G725" s="7">
        <f>'[5]Załącznik nr 1'!G724</f>
        <v>240.10000000000002</v>
      </c>
      <c r="H725" s="7">
        <v>149.04000000000002</v>
      </c>
    </row>
    <row r="726" spans="1:8" x14ac:dyDescent="0.2">
      <c r="A726" s="14">
        <v>724</v>
      </c>
      <c r="B726" s="15" t="s">
        <v>308</v>
      </c>
      <c r="C726" s="6">
        <f>[1]Arkusz1!G742</f>
        <v>167.39999999999998</v>
      </c>
      <c r="D726" s="6">
        <f>'[2]Załącznik nr 1'!G725</f>
        <v>0</v>
      </c>
      <c r="E726" s="6">
        <f>'[3]Załącznik nr 1'!G725</f>
        <v>0</v>
      </c>
      <c r="F726" s="6">
        <f>'[4]Załącznik nr 1'!G725</f>
        <v>205.20000000000005</v>
      </c>
      <c r="G726" s="7">
        <f>'[5]Załącznik nr 1'!G725</f>
        <v>239.3</v>
      </c>
      <c r="H726" s="7">
        <v>149.04000000000002</v>
      </c>
    </row>
    <row r="727" spans="1:8" x14ac:dyDescent="0.2">
      <c r="A727" s="14">
        <v>725</v>
      </c>
      <c r="B727" s="15" t="s">
        <v>309</v>
      </c>
      <c r="C727" s="6">
        <f>[1]Arkusz1!G743</f>
        <v>83.699999999999989</v>
      </c>
      <c r="D727" s="6">
        <f>'[2]Załącznik nr 1'!G726</f>
        <v>0</v>
      </c>
      <c r="E727" s="6">
        <f>'[3]Załącznik nr 1'!G726</f>
        <v>0</v>
      </c>
      <c r="F727" s="6">
        <f>'[4]Załącznik nr 1'!G726</f>
        <v>102.60000000000002</v>
      </c>
      <c r="G727" s="7">
        <f>'[5]Załącznik nr 1'!G726</f>
        <v>120.15</v>
      </c>
      <c r="H727" s="7">
        <v>74.52000000000001</v>
      </c>
    </row>
    <row r="728" spans="1:8" x14ac:dyDescent="0.2">
      <c r="A728" s="17">
        <v>726</v>
      </c>
      <c r="B728" s="15" t="s">
        <v>310</v>
      </c>
      <c r="C728" s="6">
        <f>[1]Arkusz1!G744</f>
        <v>83.699999999999989</v>
      </c>
      <c r="D728" s="6">
        <f>'[2]Załącznik nr 1'!G727</f>
        <v>0</v>
      </c>
      <c r="E728" s="6">
        <f>'[3]Załącznik nr 1'!G727</f>
        <v>0</v>
      </c>
      <c r="F728" s="6">
        <f>'[4]Załącznik nr 1'!G727</f>
        <v>102.60000000000002</v>
      </c>
      <c r="G728" s="7">
        <f>'[5]Załącznik nr 1'!G727</f>
        <v>120.1</v>
      </c>
      <c r="H728" s="7">
        <v>74.52000000000001</v>
      </c>
    </row>
    <row r="729" spans="1:8" x14ac:dyDescent="0.2">
      <c r="A729" s="17">
        <v>727</v>
      </c>
      <c r="B729" s="15" t="s">
        <v>311</v>
      </c>
      <c r="C729" s="6">
        <f>[1]Arkusz1!G745</f>
        <v>83.699999999999989</v>
      </c>
      <c r="D729" s="6">
        <f>'[2]Załącznik nr 1'!G728</f>
        <v>0</v>
      </c>
      <c r="E729" s="6">
        <f>'[3]Załącznik nr 1'!G728</f>
        <v>0</v>
      </c>
      <c r="F729" s="6">
        <f>'[4]Załącznik nr 1'!G728</f>
        <v>102.60000000000002</v>
      </c>
      <c r="G729" s="7">
        <f>'[5]Załącznik nr 1'!G728</f>
        <v>120.25</v>
      </c>
      <c r="H729" s="7">
        <v>74.52000000000001</v>
      </c>
    </row>
    <row r="730" spans="1:8" x14ac:dyDescent="0.2">
      <c r="A730" s="14">
        <v>728</v>
      </c>
      <c r="B730" s="15" t="s">
        <v>312</v>
      </c>
      <c r="C730" s="6">
        <f>[1]Arkusz1!G746</f>
        <v>669.59999999999991</v>
      </c>
      <c r="D730" s="6">
        <f>'[2]Załącznik nr 1'!G729</f>
        <v>531.20000000000005</v>
      </c>
      <c r="E730" s="6">
        <f>'[3]Załącznik nr 1'!G729</f>
        <v>0</v>
      </c>
      <c r="F730" s="6">
        <f>'[4]Załącznik nr 1'!G729</f>
        <v>0</v>
      </c>
      <c r="G730" s="7">
        <f>'[5]Załącznik nr 1'!G729</f>
        <v>1658.4</v>
      </c>
      <c r="H730" s="7">
        <v>596.16000000000008</v>
      </c>
    </row>
    <row r="731" spans="1:8" x14ac:dyDescent="0.2">
      <c r="A731" s="14">
        <v>729</v>
      </c>
      <c r="B731" s="15" t="s">
        <v>313</v>
      </c>
      <c r="C731" s="6">
        <f>[1]Arkusz1!G747</f>
        <v>669.59999999999991</v>
      </c>
      <c r="D731" s="6">
        <f>'[2]Załącznik nr 1'!G730</f>
        <v>531.20000000000005</v>
      </c>
      <c r="E731" s="6">
        <f>'[3]Załącznik nr 1'!G730</f>
        <v>0</v>
      </c>
      <c r="F731" s="6">
        <f>'[4]Załącznik nr 1'!G730</f>
        <v>0</v>
      </c>
      <c r="G731" s="7">
        <f>'[5]Załącznik nr 1'!G730</f>
        <v>1236</v>
      </c>
      <c r="H731" s="7">
        <v>596.16000000000008</v>
      </c>
    </row>
    <row r="732" spans="1:8" x14ac:dyDescent="0.2">
      <c r="A732" s="17">
        <v>730</v>
      </c>
      <c r="B732" s="15" t="s">
        <v>314</v>
      </c>
      <c r="C732" s="6">
        <f>[1]Arkusz1!G748</f>
        <v>502.19999999999993</v>
      </c>
      <c r="D732" s="6">
        <f>'[2]Załącznik nr 1'!G731</f>
        <v>398.4</v>
      </c>
      <c r="E732" s="6">
        <f>'[3]Załącznik nr 1'!G731</f>
        <v>0</v>
      </c>
      <c r="F732" s="6">
        <f>'[4]Załącznik nr 1'!G731</f>
        <v>0</v>
      </c>
      <c r="G732" s="7">
        <f>'[5]Załącznik nr 1'!G731</f>
        <v>720.90000000000009</v>
      </c>
      <c r="H732" s="7">
        <v>447.12</v>
      </c>
    </row>
    <row r="733" spans="1:8" x14ac:dyDescent="0.2">
      <c r="A733" s="17">
        <v>731</v>
      </c>
      <c r="B733" s="15" t="s">
        <v>315</v>
      </c>
      <c r="C733" s="6">
        <f>[1]Arkusz1!G749</f>
        <v>1171.8</v>
      </c>
      <c r="D733" s="6">
        <f>'[2]Załącznik nr 1'!G732</f>
        <v>929.6</v>
      </c>
      <c r="E733" s="6">
        <f>'[3]Załącznik nr 1'!G732</f>
        <v>0</v>
      </c>
      <c r="F733" s="6">
        <f>'[4]Załącznik nr 1'!G732</f>
        <v>0</v>
      </c>
      <c r="G733" s="7">
        <f>'[5]Załącznik nr 1'!G732</f>
        <v>1677.2</v>
      </c>
      <c r="H733" s="7">
        <v>1043.28</v>
      </c>
    </row>
    <row r="734" spans="1:8" x14ac:dyDescent="0.2">
      <c r="A734" s="14">
        <v>732</v>
      </c>
      <c r="B734" s="15" t="s">
        <v>316</v>
      </c>
      <c r="C734" s="6">
        <f>[1]Arkusz1!G750</f>
        <v>502.19999999999993</v>
      </c>
      <c r="D734" s="6">
        <f>'[2]Załącznik nr 1'!G733</f>
        <v>398.4</v>
      </c>
      <c r="E734" s="6">
        <f>'[3]Załącznik nr 1'!G733</f>
        <v>0</v>
      </c>
      <c r="F734" s="6">
        <f>'[4]Załącznik nr 1'!G733</f>
        <v>0</v>
      </c>
      <c r="G734" s="7">
        <f>'[5]Załącznik nr 1'!G733</f>
        <v>719.4</v>
      </c>
      <c r="H734" s="7">
        <v>447.12</v>
      </c>
    </row>
    <row r="735" spans="1:8" x14ac:dyDescent="0.2">
      <c r="A735" s="14">
        <v>733</v>
      </c>
      <c r="B735" s="15" t="s">
        <v>317</v>
      </c>
      <c r="C735" s="6">
        <f>[1]Arkusz1!G751</f>
        <v>1004.3999999999999</v>
      </c>
      <c r="D735" s="6">
        <f>'[2]Załącznik nr 1'!G734</f>
        <v>796.8</v>
      </c>
      <c r="E735" s="6">
        <f>'[3]Załącznik nr 1'!G734</f>
        <v>0</v>
      </c>
      <c r="F735" s="6">
        <f>'[4]Załącznik nr 1'!G734</f>
        <v>0</v>
      </c>
      <c r="G735" s="7">
        <f>'[5]Załącznik nr 1'!G734</f>
        <v>1441.2</v>
      </c>
      <c r="H735" s="7">
        <v>894.24</v>
      </c>
    </row>
    <row r="736" spans="1:8" x14ac:dyDescent="0.2">
      <c r="A736" s="17">
        <v>734</v>
      </c>
      <c r="B736" s="15" t="s">
        <v>318</v>
      </c>
      <c r="C736" s="6">
        <f>[1]Arkusz1!G752</f>
        <v>334.79999999999995</v>
      </c>
      <c r="D736" s="6">
        <f>'[2]Załącznik nr 1'!G735</f>
        <v>265.60000000000002</v>
      </c>
      <c r="E736" s="6">
        <f>'[3]Załącznik nr 1'!G735</f>
        <v>0</v>
      </c>
      <c r="F736" s="6">
        <f>'[4]Załącznik nr 1'!G735</f>
        <v>0</v>
      </c>
      <c r="G736" s="7">
        <f>'[5]Załącznik nr 1'!G735</f>
        <v>479.20000000000005</v>
      </c>
      <c r="H736" s="7">
        <v>298.08000000000004</v>
      </c>
    </row>
    <row r="737" spans="1:8" x14ac:dyDescent="0.2">
      <c r="A737" s="17">
        <v>735</v>
      </c>
      <c r="B737" s="15" t="s">
        <v>319</v>
      </c>
      <c r="C737" s="6">
        <f>[1]Arkusz1!G753</f>
        <v>334.79999999999995</v>
      </c>
      <c r="D737" s="6">
        <f>'[2]Załącznik nr 1'!G736</f>
        <v>265.60000000000002</v>
      </c>
      <c r="E737" s="6">
        <f>'[3]Załącznik nr 1'!G736</f>
        <v>0</v>
      </c>
      <c r="F737" s="6">
        <f>'[4]Załącznik nr 1'!G736</f>
        <v>0</v>
      </c>
      <c r="G737" s="7">
        <f>'[5]Załącznik nr 1'!G736</f>
        <v>481</v>
      </c>
      <c r="H737" s="7">
        <v>298.08000000000004</v>
      </c>
    </row>
    <row r="738" spans="1:8" x14ac:dyDescent="0.2">
      <c r="A738" s="14">
        <v>736</v>
      </c>
      <c r="B738" s="15" t="s">
        <v>320</v>
      </c>
      <c r="C738" s="6">
        <f>[1]Arkusz1!G754</f>
        <v>251.09999999999997</v>
      </c>
      <c r="D738" s="6">
        <f>'[2]Załącznik nr 1'!G737</f>
        <v>199.2</v>
      </c>
      <c r="E738" s="6">
        <f>'[3]Załącznik nr 1'!G737</f>
        <v>0</v>
      </c>
      <c r="F738" s="6">
        <f>'[4]Załącznik nr 1'!G737</f>
        <v>0</v>
      </c>
      <c r="G738" s="7">
        <f>'[5]Załącznik nr 1'!G737</f>
        <v>359.25</v>
      </c>
      <c r="H738" s="7">
        <v>223.56</v>
      </c>
    </row>
    <row r="739" spans="1:8" x14ac:dyDescent="0.2">
      <c r="A739" s="14">
        <v>737</v>
      </c>
      <c r="B739" s="15" t="s">
        <v>321</v>
      </c>
      <c r="C739" s="6">
        <f>[1]Arkusz1!G755</f>
        <v>251.09999999999997</v>
      </c>
      <c r="D739" s="6">
        <f>'[2]Załącznik nr 1'!G738</f>
        <v>199.2</v>
      </c>
      <c r="E739" s="6">
        <f>'[3]Załącznik nr 1'!G738</f>
        <v>0</v>
      </c>
      <c r="F739" s="6">
        <f>'[4]Załącznik nr 1'!G738</f>
        <v>0</v>
      </c>
      <c r="G739" s="7">
        <f>'[5]Załącznik nr 1'!G738</f>
        <v>360.45000000000005</v>
      </c>
      <c r="H739" s="7">
        <v>223.56</v>
      </c>
    </row>
    <row r="740" spans="1:8" x14ac:dyDescent="0.2">
      <c r="A740" s="17">
        <v>738</v>
      </c>
      <c r="B740" s="15" t="s">
        <v>322</v>
      </c>
      <c r="C740" s="6">
        <f>[1]Arkusz1!G756</f>
        <v>83.699999999999989</v>
      </c>
      <c r="D740" s="6">
        <f>'[2]Załącznik nr 1'!G739</f>
        <v>0</v>
      </c>
      <c r="E740" s="6">
        <f>'[3]Załącznik nr 1'!G739</f>
        <v>0</v>
      </c>
      <c r="F740" s="6">
        <f>'[4]Załącznik nr 1'!G739</f>
        <v>0</v>
      </c>
      <c r="G740" s="7">
        <f>'[5]Załącznik nr 1'!G739</f>
        <v>119.5</v>
      </c>
      <c r="H740" s="7">
        <v>74.52000000000001</v>
      </c>
    </row>
    <row r="741" spans="1:8" x14ac:dyDescent="0.2">
      <c r="A741" s="17">
        <v>739</v>
      </c>
      <c r="B741" s="15" t="s">
        <v>323</v>
      </c>
      <c r="C741" s="6">
        <f>[1]Arkusz1!G757</f>
        <v>251.09999999999997</v>
      </c>
      <c r="D741" s="6">
        <f>'[2]Załącznik nr 1'!G740</f>
        <v>199.2</v>
      </c>
      <c r="E741" s="6">
        <f>'[3]Załącznik nr 1'!G740</f>
        <v>0</v>
      </c>
      <c r="F741" s="6">
        <f>'[4]Załącznik nr 1'!G740</f>
        <v>0</v>
      </c>
      <c r="G741" s="7">
        <f>'[5]Załącznik nr 1'!G740</f>
        <v>360.45000000000005</v>
      </c>
      <c r="H741" s="7">
        <v>223.56</v>
      </c>
    </row>
    <row r="742" spans="1:8" x14ac:dyDescent="0.2">
      <c r="A742" s="14">
        <v>740</v>
      </c>
      <c r="B742" s="15" t="s">
        <v>324</v>
      </c>
      <c r="C742" s="6">
        <f>[1]Arkusz1!G758</f>
        <v>83.699999999999989</v>
      </c>
      <c r="D742" s="6">
        <f>'[2]Załącznik nr 1'!G741</f>
        <v>0</v>
      </c>
      <c r="E742" s="6">
        <f>'[3]Załącznik nr 1'!G741</f>
        <v>0</v>
      </c>
      <c r="F742" s="6">
        <f>'[4]Załącznik nr 1'!G741</f>
        <v>0</v>
      </c>
      <c r="G742" s="7">
        <f>'[5]Załącznik nr 1'!G741</f>
        <v>100.64999999999999</v>
      </c>
      <c r="H742" s="7">
        <v>74.52000000000001</v>
      </c>
    </row>
    <row r="743" spans="1:8" x14ac:dyDescent="0.2">
      <c r="A743" s="14">
        <v>741</v>
      </c>
      <c r="B743" s="15" t="s">
        <v>325</v>
      </c>
      <c r="C743" s="6">
        <f>[1]Arkusz1!G759</f>
        <v>83.699999999999989</v>
      </c>
      <c r="D743" s="6">
        <f>'[2]Załącznik nr 1'!G742</f>
        <v>0</v>
      </c>
      <c r="E743" s="6">
        <f>'[3]Załącznik nr 1'!G742</f>
        <v>0</v>
      </c>
      <c r="F743" s="6">
        <f>'[4]Załącznik nr 1'!G742</f>
        <v>0</v>
      </c>
      <c r="G743" s="7">
        <f>'[5]Załącznik nr 1'!G742</f>
        <v>107</v>
      </c>
      <c r="H743" s="7">
        <v>74.52000000000001</v>
      </c>
    </row>
    <row r="744" spans="1:8" x14ac:dyDescent="0.2">
      <c r="A744" s="17">
        <v>742</v>
      </c>
      <c r="B744" s="18" t="s">
        <v>899</v>
      </c>
      <c r="C744" s="6">
        <f>[1]Arkusz1!G760</f>
        <v>0</v>
      </c>
      <c r="D744" s="6">
        <f>'[2]Załącznik nr 1'!G743</f>
        <v>0</v>
      </c>
      <c r="E744" s="6">
        <f>'[3]Załącznik nr 1'!G743</f>
        <v>0</v>
      </c>
      <c r="F744" s="6">
        <f>'[4]Załącznik nr 1'!G743</f>
        <v>0</v>
      </c>
      <c r="G744" s="7">
        <f>'[5]Załącznik nr 1'!G743</f>
        <v>119.65</v>
      </c>
      <c r="H744" s="7">
        <v>0</v>
      </c>
    </row>
    <row r="745" spans="1:8" x14ac:dyDescent="0.2">
      <c r="A745" s="17">
        <v>743</v>
      </c>
      <c r="B745" s="15" t="s">
        <v>900</v>
      </c>
      <c r="C745" s="6">
        <f>[1]Arkusz1!G761</f>
        <v>0</v>
      </c>
      <c r="D745" s="6">
        <f>'[2]Załącznik nr 1'!G744</f>
        <v>159.4</v>
      </c>
      <c r="E745" s="6">
        <f>'[3]Załącznik nr 1'!G744</f>
        <v>0</v>
      </c>
      <c r="F745" s="6">
        <f>'[4]Załącznik nr 1'!G744</f>
        <v>129.60000000000002</v>
      </c>
      <c r="G745" s="7">
        <f>'[5]Załącznik nr 1'!G744</f>
        <v>140.35</v>
      </c>
      <c r="H745" s="7">
        <v>74.52000000000001</v>
      </c>
    </row>
    <row r="746" spans="1:8" x14ac:dyDescent="0.2">
      <c r="A746" s="14">
        <v>744</v>
      </c>
      <c r="B746" s="15" t="s">
        <v>901</v>
      </c>
      <c r="C746" s="6">
        <f>[1]Arkusz1!G762</f>
        <v>0</v>
      </c>
      <c r="D746" s="6">
        <f>'[2]Załącznik nr 1'!G745</f>
        <v>159.4</v>
      </c>
      <c r="E746" s="6">
        <f>'[3]Załącznik nr 1'!G745</f>
        <v>0</v>
      </c>
      <c r="F746" s="6">
        <f>'[4]Załącznik nr 1'!G745</f>
        <v>129.60000000000002</v>
      </c>
      <c r="G746" s="7">
        <f>'[5]Załącznik nr 1'!G745</f>
        <v>140.35</v>
      </c>
      <c r="H746" s="7">
        <v>74.52000000000001</v>
      </c>
    </row>
    <row r="747" spans="1:8" x14ac:dyDescent="0.2">
      <c r="A747" s="14">
        <v>745</v>
      </c>
      <c r="B747" s="15" t="s">
        <v>902</v>
      </c>
      <c r="C747" s="6">
        <f>[1]Arkusz1!G763</f>
        <v>0</v>
      </c>
      <c r="D747" s="6">
        <f>'[2]Załącznik nr 1'!G746</f>
        <v>318.8</v>
      </c>
      <c r="E747" s="6">
        <f>'[3]Załącznik nr 1'!G746</f>
        <v>0</v>
      </c>
      <c r="F747" s="6">
        <f>'[4]Załącznik nr 1'!G746</f>
        <v>259.20000000000005</v>
      </c>
      <c r="G747" s="7">
        <f>'[5]Załącznik nr 1'!G746</f>
        <v>280.7</v>
      </c>
      <c r="H747" s="7">
        <v>149.04000000000002</v>
      </c>
    </row>
    <row r="748" spans="1:8" x14ac:dyDescent="0.2">
      <c r="A748" s="17">
        <v>746</v>
      </c>
      <c r="B748" s="15" t="s">
        <v>903</v>
      </c>
      <c r="C748" s="6">
        <f>[1]Arkusz1!G764</f>
        <v>0</v>
      </c>
      <c r="D748" s="6">
        <f>'[2]Załącznik nr 1'!G747</f>
        <v>159.4</v>
      </c>
      <c r="E748" s="6">
        <f>'[3]Załącznik nr 1'!G747</f>
        <v>0</v>
      </c>
      <c r="F748" s="6">
        <f>'[4]Załącznik nr 1'!G747</f>
        <v>129.60000000000002</v>
      </c>
      <c r="G748" s="7">
        <f>'[5]Załącznik nr 1'!G747</f>
        <v>141.6</v>
      </c>
      <c r="H748" s="7">
        <v>74.52000000000001</v>
      </c>
    </row>
    <row r="749" spans="1:8" x14ac:dyDescent="0.2">
      <c r="A749" s="17">
        <v>747</v>
      </c>
      <c r="B749" s="15" t="s">
        <v>904</v>
      </c>
      <c r="C749" s="6">
        <f>[1]Arkusz1!G765</f>
        <v>0</v>
      </c>
      <c r="D749" s="6">
        <f>'[2]Załącznik nr 1'!G748</f>
        <v>95.64</v>
      </c>
      <c r="E749" s="6">
        <f>'[3]Załącznik nr 1'!G748</f>
        <v>0</v>
      </c>
      <c r="F749" s="6">
        <f>'[4]Załącznik nr 1'!G748</f>
        <v>77.760000000000005</v>
      </c>
      <c r="G749" s="7">
        <f>'[5]Załącznik nr 1'!G748</f>
        <v>84.03</v>
      </c>
      <c r="H749" s="7">
        <v>44.71200000000001</v>
      </c>
    </row>
    <row r="750" spans="1:8" x14ac:dyDescent="0.2">
      <c r="A750" s="14">
        <v>748</v>
      </c>
      <c r="B750" s="15" t="s">
        <v>905</v>
      </c>
      <c r="C750" s="6">
        <f>[1]Arkusz1!G766</f>
        <v>0</v>
      </c>
      <c r="D750" s="6">
        <f>'[2]Załącznik nr 1'!G749</f>
        <v>318.8</v>
      </c>
      <c r="E750" s="6">
        <f>'[3]Załącznik nr 1'!G749</f>
        <v>0</v>
      </c>
      <c r="F750" s="6">
        <f>'[4]Załącznik nr 1'!G749</f>
        <v>259.20000000000005</v>
      </c>
      <c r="G750" s="7">
        <f>'[5]Załącznik nr 1'!G749</f>
        <v>280.7</v>
      </c>
      <c r="H750" s="7">
        <v>149.04000000000002</v>
      </c>
    </row>
    <row r="751" spans="1:8" x14ac:dyDescent="0.2">
      <c r="A751" s="14">
        <v>749</v>
      </c>
      <c r="B751" s="15" t="s">
        <v>906</v>
      </c>
      <c r="C751" s="6">
        <f>[1]Arkusz1!G767</f>
        <v>0</v>
      </c>
      <c r="D751" s="6">
        <f>'[2]Załącznik nr 1'!G750</f>
        <v>318.8</v>
      </c>
      <c r="E751" s="6">
        <f>'[3]Załącznik nr 1'!G750</f>
        <v>0</v>
      </c>
      <c r="F751" s="6">
        <f>'[4]Załącznik nr 1'!G750</f>
        <v>259.20000000000005</v>
      </c>
      <c r="G751" s="7">
        <f>'[5]Załącznik nr 1'!G750</f>
        <v>282.10000000000002</v>
      </c>
      <c r="H751" s="7">
        <v>149.04000000000002</v>
      </c>
    </row>
    <row r="752" spans="1:8" x14ac:dyDescent="0.2">
      <c r="A752" s="17">
        <v>750</v>
      </c>
      <c r="B752" s="15" t="s">
        <v>326</v>
      </c>
      <c r="C752" s="6">
        <f>[1]Arkusz1!G768</f>
        <v>2286.09</v>
      </c>
      <c r="D752" s="6">
        <f>'[2]Załącznik nr 1'!G751</f>
        <v>0</v>
      </c>
      <c r="E752" s="6">
        <f>'[3]Załącznik nr 1'!G751</f>
        <v>0</v>
      </c>
      <c r="F752" s="6">
        <f>'[4]Załącznik nr 1'!G751</f>
        <v>2376</v>
      </c>
      <c r="G752" s="7">
        <f>'[5]Załącznik nr 1'!G751</f>
        <v>1832.45</v>
      </c>
      <c r="H752" s="7">
        <v>2101.9500000000003</v>
      </c>
    </row>
    <row r="753" spans="1:8" x14ac:dyDescent="0.2">
      <c r="A753" s="17">
        <v>751</v>
      </c>
      <c r="B753" s="15" t="s">
        <v>327</v>
      </c>
      <c r="C753" s="6">
        <f>[1]Arkusz1!G769</f>
        <v>1092.204</v>
      </c>
      <c r="D753" s="6">
        <f>'[2]Załącznik nr 1'!G752</f>
        <v>0</v>
      </c>
      <c r="E753" s="6">
        <f>'[3]Załącznik nr 1'!G752</f>
        <v>0</v>
      </c>
      <c r="F753" s="6">
        <f>'[4]Załącznik nr 1'!G752</f>
        <v>1134</v>
      </c>
      <c r="G753" s="7">
        <f>'[5]Załącznik nr 1'!G752</f>
        <v>888</v>
      </c>
      <c r="H753" s="7">
        <v>0</v>
      </c>
    </row>
    <row r="754" spans="1:8" ht="22.5" x14ac:dyDescent="0.2">
      <c r="A754" s="14">
        <v>752</v>
      </c>
      <c r="B754" s="15" t="s">
        <v>907</v>
      </c>
      <c r="C754" s="6">
        <f>[1]Arkusz1!G770</f>
        <v>66.852000000000004</v>
      </c>
      <c r="D754" s="6">
        <f>'[2]Załącznik nr 1'!G753</f>
        <v>0</v>
      </c>
      <c r="E754" s="6">
        <f>'[3]Załącznik nr 1'!G753</f>
        <v>0</v>
      </c>
      <c r="F754" s="6">
        <f>'[4]Załącznik nr 1'!G753</f>
        <v>63.720000000000006</v>
      </c>
      <c r="G754" s="7">
        <f>'[5]Załącznik nr 1'!G753</f>
        <v>61.45</v>
      </c>
      <c r="H754" s="7">
        <v>75.567599999999999</v>
      </c>
    </row>
    <row r="755" spans="1:8" ht="22.5" x14ac:dyDescent="0.2">
      <c r="A755" s="14">
        <v>753</v>
      </c>
      <c r="B755" s="15" t="s">
        <v>908</v>
      </c>
      <c r="C755" s="6">
        <f>[1]Arkusz1!G771</f>
        <v>133.70400000000001</v>
      </c>
      <c r="D755" s="6">
        <f>'[2]Załącznik nr 1'!G754</f>
        <v>0</v>
      </c>
      <c r="E755" s="6">
        <f>'[3]Załącznik nr 1'!G754</f>
        <v>0</v>
      </c>
      <c r="F755" s="6">
        <f>'[4]Załącznik nr 1'!G754</f>
        <v>127.44000000000001</v>
      </c>
      <c r="G755" s="7">
        <f>'[5]Załącznik nr 1'!G754</f>
        <v>122.9</v>
      </c>
      <c r="H755" s="7">
        <v>121.9752</v>
      </c>
    </row>
    <row r="756" spans="1:8" x14ac:dyDescent="0.2">
      <c r="A756" s="17">
        <v>754</v>
      </c>
      <c r="B756" s="15" t="s">
        <v>328</v>
      </c>
      <c r="C756" s="6">
        <f>[1]Arkusz1!G772</f>
        <v>751.30200000000002</v>
      </c>
      <c r="D756" s="6">
        <f>'[2]Załącznik nr 1'!G755</f>
        <v>0</v>
      </c>
      <c r="E756" s="6">
        <f>'[3]Załącznik nr 1'!G755</f>
        <v>0</v>
      </c>
      <c r="F756" s="6">
        <f>'[4]Załącznik nr 1'!G755</f>
        <v>1042.2</v>
      </c>
      <c r="G756" s="7">
        <f>'[5]Załącznik nr 1'!G755</f>
        <v>863.34999999999991</v>
      </c>
      <c r="H756" s="7">
        <v>655.0200000000001</v>
      </c>
    </row>
    <row r="757" spans="1:8" x14ac:dyDescent="0.2">
      <c r="A757" s="17">
        <v>755</v>
      </c>
      <c r="B757" s="15" t="s">
        <v>329</v>
      </c>
      <c r="C757" s="6">
        <f>[1]Arkusz1!G773</f>
        <v>754.72559999999999</v>
      </c>
      <c r="D757" s="6">
        <f>'[2]Załącznik nr 1'!G756</f>
        <v>0</v>
      </c>
      <c r="E757" s="6">
        <f>'[3]Załącznik nr 1'!G756</f>
        <v>0</v>
      </c>
      <c r="F757" s="6">
        <f>'[4]Załącznik nr 1'!G756</f>
        <v>0</v>
      </c>
      <c r="G757" s="7">
        <f>'[5]Załącznik nr 1'!G756</f>
        <v>577.56000000000006</v>
      </c>
      <c r="H757" s="7">
        <v>44.71200000000001</v>
      </c>
    </row>
    <row r="758" spans="1:8" x14ac:dyDescent="0.2">
      <c r="A758" s="14">
        <v>756</v>
      </c>
      <c r="B758" s="15" t="s">
        <v>330</v>
      </c>
      <c r="C758" s="6">
        <f>[1]Arkusz1!G774</f>
        <v>754.72559999999999</v>
      </c>
      <c r="D758" s="6">
        <f>'[2]Załącznik nr 1'!G757</f>
        <v>0</v>
      </c>
      <c r="E758" s="6">
        <f>'[3]Załącznik nr 1'!G757</f>
        <v>0</v>
      </c>
      <c r="F758" s="6">
        <f>'[4]Załącznik nr 1'!G757</f>
        <v>0</v>
      </c>
      <c r="G758" s="7">
        <f>'[5]Załącznik nr 1'!G757</f>
        <v>577.56000000000006</v>
      </c>
      <c r="H758" s="7">
        <v>44.71200000000001</v>
      </c>
    </row>
    <row r="759" spans="1:8" ht="22.5" x14ac:dyDescent="0.2">
      <c r="A759" s="14">
        <v>757</v>
      </c>
      <c r="B759" s="18" t="s">
        <v>909</v>
      </c>
      <c r="C759" s="6">
        <f>[1]Arkusz1!G775</f>
        <v>0</v>
      </c>
      <c r="D759" s="6">
        <f>'[2]Załącznik nr 1'!G758</f>
        <v>0</v>
      </c>
      <c r="E759" s="6">
        <f>'[3]Załącznik nr 1'!G758</f>
        <v>0</v>
      </c>
      <c r="F759" s="6">
        <f>'[4]Załącznik nr 1'!G758</f>
        <v>0</v>
      </c>
      <c r="G759" s="7">
        <f>'[5]Załącznik nr 1'!G758</f>
        <v>0</v>
      </c>
      <c r="H759" s="7">
        <v>1231.2</v>
      </c>
    </row>
    <row r="760" spans="1:8" ht="22.5" x14ac:dyDescent="0.2">
      <c r="A760" s="17">
        <v>758</v>
      </c>
      <c r="B760" s="18" t="s">
        <v>331</v>
      </c>
      <c r="C760" s="6">
        <f>[1]Arkusz1!G776</f>
        <v>0</v>
      </c>
      <c r="D760" s="6">
        <f>'[2]Załącznik nr 1'!G759</f>
        <v>0</v>
      </c>
      <c r="E760" s="6">
        <f>'[3]Załącznik nr 1'!G759</f>
        <v>0</v>
      </c>
      <c r="F760" s="6">
        <f>'[4]Załącznik nr 1'!G759</f>
        <v>0</v>
      </c>
      <c r="G760" s="7">
        <f>'[5]Załącznik nr 1'!G759</f>
        <v>0</v>
      </c>
      <c r="H760" s="7">
        <v>4924.8</v>
      </c>
    </row>
    <row r="761" spans="1:8" ht="33.75" x14ac:dyDescent="0.2">
      <c r="A761" s="17">
        <v>759</v>
      </c>
      <c r="B761" s="15" t="s">
        <v>503</v>
      </c>
      <c r="C761" s="6">
        <f>[1]Arkusz1!G777</f>
        <v>0</v>
      </c>
      <c r="D761" s="6">
        <f>'[2]Załącznik nr 1'!G760</f>
        <v>0</v>
      </c>
      <c r="E761" s="6">
        <f>'[3]Załącznik nr 1'!G760</f>
        <v>0</v>
      </c>
      <c r="F761" s="6">
        <f>'[4]Załącznik nr 1'!G760</f>
        <v>0</v>
      </c>
      <c r="G761" s="7">
        <f>'[5]Załącznik nr 1'!G760</f>
        <v>0</v>
      </c>
      <c r="H761" s="7">
        <v>0</v>
      </c>
    </row>
    <row r="762" spans="1:8" ht="22.5" x14ac:dyDescent="0.2">
      <c r="A762" s="14">
        <v>760</v>
      </c>
      <c r="B762" s="15" t="s">
        <v>332</v>
      </c>
      <c r="C762" s="6">
        <f>[1]Arkusz1!G778</f>
        <v>0</v>
      </c>
      <c r="D762" s="6">
        <f>'[2]Załącznik nr 1'!G761</f>
        <v>393.6</v>
      </c>
      <c r="E762" s="6">
        <f>'[3]Załącznik nr 1'!G761</f>
        <v>0</v>
      </c>
      <c r="F762" s="6">
        <f>'[4]Załącznik nr 1'!G761</f>
        <v>344.4</v>
      </c>
      <c r="G762" s="7">
        <f>'[5]Załącznik nr 1'!G761</f>
        <v>749.59999999999991</v>
      </c>
      <c r="H762" s="7">
        <v>341.28000000000003</v>
      </c>
    </row>
    <row r="763" spans="1:8" ht="22.5" x14ac:dyDescent="0.2">
      <c r="A763" s="14">
        <v>761</v>
      </c>
      <c r="B763" s="15" t="s">
        <v>333</v>
      </c>
      <c r="C763" s="6">
        <f>[1]Arkusz1!G779</f>
        <v>1205.28</v>
      </c>
      <c r="D763" s="6">
        <f>'[2]Załącznik nr 1'!G762</f>
        <v>0</v>
      </c>
      <c r="E763" s="6">
        <f>'[3]Załącznik nr 1'!G762</f>
        <v>0</v>
      </c>
      <c r="F763" s="6">
        <f>'[4]Załącznik nr 1'!G762</f>
        <v>1490.4</v>
      </c>
      <c r="G763" s="7">
        <f>'[5]Załącznik nr 1'!G762</f>
        <v>1117.8</v>
      </c>
      <c r="H763" s="7">
        <v>599.40000000000009</v>
      </c>
    </row>
    <row r="764" spans="1:8" x14ac:dyDescent="0.2">
      <c r="A764" s="17">
        <v>762</v>
      </c>
      <c r="B764" s="15" t="s">
        <v>334</v>
      </c>
      <c r="C764" s="6">
        <f>[1]Arkusz1!G780</f>
        <v>344.41200000000003</v>
      </c>
      <c r="D764" s="6">
        <f>'[2]Załącznik nr 1'!G763</f>
        <v>0</v>
      </c>
      <c r="E764" s="6">
        <f>'[3]Załącznik nr 1'!G763</f>
        <v>0</v>
      </c>
      <c r="F764" s="6">
        <f>'[4]Załącznik nr 1'!G763</f>
        <v>0</v>
      </c>
      <c r="G764" s="7">
        <f>'[5]Załącznik nr 1'!G763</f>
        <v>0</v>
      </c>
      <c r="H764" s="7">
        <v>315.25200000000007</v>
      </c>
    </row>
    <row r="765" spans="1:8" x14ac:dyDescent="0.2">
      <c r="A765" s="17">
        <v>763</v>
      </c>
      <c r="B765" s="15" t="s">
        <v>335</v>
      </c>
      <c r="C765" s="6">
        <f>[1]Arkusz1!G781</f>
        <v>3099.7080000000005</v>
      </c>
      <c r="D765" s="6">
        <f>'[2]Załącznik nr 1'!G764</f>
        <v>2562.3000000000002</v>
      </c>
      <c r="E765" s="6">
        <f>'[3]Załącznik nr 1'!G764</f>
        <v>0</v>
      </c>
      <c r="F765" s="6">
        <f>'[4]Załącznik nr 1'!G764</f>
        <v>0</v>
      </c>
      <c r="G765" s="7">
        <f>'[5]Załącznik nr 1'!G764</f>
        <v>2872.8</v>
      </c>
      <c r="H765" s="7">
        <v>2837.268</v>
      </c>
    </row>
    <row r="766" spans="1:8" x14ac:dyDescent="0.2">
      <c r="A766" s="14">
        <v>764</v>
      </c>
      <c r="B766" s="15" t="s">
        <v>336</v>
      </c>
      <c r="C766" s="6">
        <f>[1]Arkusz1!G782</f>
        <v>168.51</v>
      </c>
      <c r="D766" s="6">
        <f>'[2]Załącznik nr 1'!G765</f>
        <v>0</v>
      </c>
      <c r="E766" s="6">
        <f>'[3]Załącznik nr 1'!G765</f>
        <v>0</v>
      </c>
      <c r="F766" s="6">
        <f>'[4]Załącznik nr 1'!G765</f>
        <v>0</v>
      </c>
      <c r="G766" s="7">
        <f>'[5]Załącznik nr 1'!G765</f>
        <v>828</v>
      </c>
      <c r="H766" s="7">
        <v>551.66399999999999</v>
      </c>
    </row>
    <row r="767" spans="1:8" ht="22.5" x14ac:dyDescent="0.2">
      <c r="A767" s="14">
        <v>765</v>
      </c>
      <c r="B767" s="15" t="s">
        <v>910</v>
      </c>
      <c r="C767" s="6">
        <f>[1]Arkusz1!G783</f>
        <v>854.65800000000002</v>
      </c>
      <c r="D767" s="6">
        <f>'[2]Załącznik nr 1'!G766</f>
        <v>729</v>
      </c>
      <c r="E767" s="6">
        <f>'[3]Załącznik nr 1'!G766</f>
        <v>0</v>
      </c>
      <c r="F767" s="6">
        <f>'[4]Załącznik nr 1'!G766</f>
        <v>0</v>
      </c>
      <c r="G767" s="7">
        <f>'[5]Załącznik nr 1'!G766</f>
        <v>1131.3</v>
      </c>
      <c r="H767" s="7">
        <v>646.32600000000014</v>
      </c>
    </row>
    <row r="768" spans="1:8" x14ac:dyDescent="0.2">
      <c r="A768" s="17">
        <v>766</v>
      </c>
      <c r="B768" s="15" t="s">
        <v>337</v>
      </c>
      <c r="C768" s="6">
        <f>[1]Arkusz1!G784</f>
        <v>226.8</v>
      </c>
      <c r="D768" s="6">
        <f>'[2]Załącznik nr 1'!G767</f>
        <v>143.1</v>
      </c>
      <c r="E768" s="6">
        <f>'[3]Załącznik nr 1'!G767</f>
        <v>0</v>
      </c>
      <c r="F768" s="6">
        <f>'[4]Załącznik nr 1'!G767</f>
        <v>264.60000000000002</v>
      </c>
      <c r="G768" s="7">
        <f>'[5]Załącznik nr 1'!G767</f>
        <v>85.8</v>
      </c>
      <c r="H768" s="7">
        <v>180.57599999999999</v>
      </c>
    </row>
    <row r="769" spans="1:8" x14ac:dyDescent="0.2">
      <c r="A769" s="17">
        <v>767</v>
      </c>
      <c r="B769" s="15" t="s">
        <v>338</v>
      </c>
      <c r="C769" s="6">
        <f>[1]Arkusz1!G785</f>
        <v>226.8</v>
      </c>
      <c r="D769" s="6">
        <f>'[2]Załącznik nr 1'!G768</f>
        <v>143.1</v>
      </c>
      <c r="E769" s="6">
        <f>'[3]Załącznik nr 1'!G768</f>
        <v>0</v>
      </c>
      <c r="F769" s="6">
        <f>'[4]Załącznik nr 1'!G768</f>
        <v>264.60000000000002</v>
      </c>
      <c r="G769" s="7">
        <f>'[5]Załącznik nr 1'!G768</f>
        <v>86.35</v>
      </c>
      <c r="H769" s="7">
        <v>180.57599999999999</v>
      </c>
    </row>
    <row r="770" spans="1:8" x14ac:dyDescent="0.2">
      <c r="A770" s="14">
        <v>768</v>
      </c>
      <c r="B770" s="15" t="s">
        <v>513</v>
      </c>
      <c r="C770" s="6">
        <f>[1]Arkusz1!G786</f>
        <v>226.8</v>
      </c>
      <c r="D770" s="6">
        <f>'[2]Załącznik nr 1'!G769</f>
        <v>143.1</v>
      </c>
      <c r="E770" s="6">
        <f>'[3]Załącznik nr 1'!G769</f>
        <v>0</v>
      </c>
      <c r="F770" s="6">
        <f>'[4]Załącznik nr 1'!G769</f>
        <v>264.60000000000002</v>
      </c>
      <c r="G770" s="7">
        <f>'[5]Załącznik nr 1'!G769</f>
        <v>87.95</v>
      </c>
      <c r="H770" s="7">
        <v>180.57599999999999</v>
      </c>
    </row>
    <row r="771" spans="1:8" x14ac:dyDescent="0.2">
      <c r="A771" s="14">
        <v>769</v>
      </c>
      <c r="B771" s="15" t="s">
        <v>911</v>
      </c>
      <c r="C771" s="6">
        <f>[1]Arkusz1!G787</f>
        <v>226.8</v>
      </c>
      <c r="D771" s="6">
        <f>'[2]Załącznik nr 1'!G770</f>
        <v>143.1</v>
      </c>
      <c r="E771" s="6">
        <f>'[3]Załącznik nr 1'!G770</f>
        <v>0</v>
      </c>
      <c r="F771" s="6">
        <f>'[4]Załącznik nr 1'!G770</f>
        <v>264.60000000000002</v>
      </c>
      <c r="G771" s="7">
        <f>'[5]Załącznik nr 1'!G770</f>
        <v>90</v>
      </c>
      <c r="H771" s="7">
        <v>180.57599999999999</v>
      </c>
    </row>
    <row r="772" spans="1:8" x14ac:dyDescent="0.2">
      <c r="A772" s="17">
        <v>770</v>
      </c>
      <c r="B772" s="15" t="s">
        <v>912</v>
      </c>
      <c r="C772" s="6">
        <f>[1]Arkusz1!G788</f>
        <v>83.699999999999989</v>
      </c>
      <c r="D772" s="6">
        <f>'[2]Załącznik nr 1'!G771</f>
        <v>66.400000000000006</v>
      </c>
      <c r="E772" s="6">
        <f>'[3]Załącznik nr 1'!G771</f>
        <v>0</v>
      </c>
      <c r="F772" s="6">
        <f>'[4]Załącznik nr 1'!G771</f>
        <v>0</v>
      </c>
      <c r="G772" s="7">
        <f>'[5]Załącznik nr 1'!G771</f>
        <v>263.7</v>
      </c>
      <c r="H772" s="7">
        <v>74.52000000000001</v>
      </c>
    </row>
    <row r="773" spans="1:8" x14ac:dyDescent="0.2">
      <c r="A773" s="17">
        <v>771</v>
      </c>
      <c r="B773" s="15" t="s">
        <v>913</v>
      </c>
      <c r="C773" s="6">
        <f>[1]Arkusz1!G789</f>
        <v>83.699999999999989</v>
      </c>
      <c r="D773" s="6">
        <f>'[2]Załącznik nr 1'!G772</f>
        <v>66.400000000000006</v>
      </c>
      <c r="E773" s="6">
        <f>'[3]Załącznik nr 1'!G772</f>
        <v>0</v>
      </c>
      <c r="F773" s="6">
        <f>'[4]Załącznik nr 1'!G772</f>
        <v>0</v>
      </c>
      <c r="G773" s="7">
        <f>'[5]Załącznik nr 1'!G772</f>
        <v>277.60000000000002</v>
      </c>
      <c r="H773" s="7">
        <v>74.52000000000001</v>
      </c>
    </row>
    <row r="774" spans="1:8" x14ac:dyDescent="0.2">
      <c r="A774" s="14">
        <v>772</v>
      </c>
      <c r="B774" s="15" t="s">
        <v>914</v>
      </c>
      <c r="C774" s="6">
        <f>[1]Arkusz1!G790</f>
        <v>83.699999999999989</v>
      </c>
      <c r="D774" s="6">
        <f>'[2]Załącznik nr 1'!G773</f>
        <v>66.400000000000006</v>
      </c>
      <c r="E774" s="6">
        <f>'[3]Załącznik nr 1'!G773</f>
        <v>0</v>
      </c>
      <c r="F774" s="6">
        <f>'[4]Załącznik nr 1'!G773</f>
        <v>0</v>
      </c>
      <c r="G774" s="7">
        <f>'[5]Załącznik nr 1'!G773</f>
        <v>229.60000000000002</v>
      </c>
      <c r="H774" s="7">
        <v>74.52000000000001</v>
      </c>
    </row>
    <row r="775" spans="1:8" x14ac:dyDescent="0.2">
      <c r="A775" s="14">
        <v>773</v>
      </c>
      <c r="B775" s="15" t="s">
        <v>915</v>
      </c>
      <c r="C775" s="6">
        <f>[1]Arkusz1!G791</f>
        <v>83.699999999999989</v>
      </c>
      <c r="D775" s="6">
        <f>'[2]Załącznik nr 1'!G774</f>
        <v>0</v>
      </c>
      <c r="E775" s="6">
        <f>'[3]Załącznik nr 1'!G774</f>
        <v>0</v>
      </c>
      <c r="F775" s="6">
        <f>'[4]Załącznik nr 1'!G774</f>
        <v>0</v>
      </c>
      <c r="G775" s="7">
        <f>'[5]Załącznik nr 1'!G774</f>
        <v>239</v>
      </c>
      <c r="H775" s="7">
        <v>74.52000000000001</v>
      </c>
    </row>
    <row r="776" spans="1:8" x14ac:dyDescent="0.2">
      <c r="A776" s="17">
        <v>774</v>
      </c>
      <c r="B776" s="15" t="s">
        <v>339</v>
      </c>
      <c r="C776" s="6">
        <f>[1]Arkusz1!G792</f>
        <v>226.8</v>
      </c>
      <c r="D776" s="6">
        <f>'[2]Załącznik nr 1'!G775</f>
        <v>161.44999999999999</v>
      </c>
      <c r="E776" s="6">
        <f>'[3]Załącznik nr 1'!G775</f>
        <v>0</v>
      </c>
      <c r="F776" s="6">
        <f>'[4]Załącznik nr 1'!G775</f>
        <v>264.60000000000002</v>
      </c>
      <c r="G776" s="7">
        <f>'[5]Załącznik nr 1'!G775</f>
        <v>98.800000000000011</v>
      </c>
      <c r="H776" s="7">
        <v>180.57599999999999</v>
      </c>
    </row>
    <row r="777" spans="1:8" x14ac:dyDescent="0.2">
      <c r="A777" s="17">
        <v>775</v>
      </c>
      <c r="B777" s="15" t="s">
        <v>340</v>
      </c>
      <c r="C777" s="6">
        <f>[1]Arkusz1!G793</f>
        <v>1134</v>
      </c>
      <c r="D777" s="6">
        <f>'[2]Załącznik nr 1'!G776</f>
        <v>807.25</v>
      </c>
      <c r="E777" s="6">
        <f>'[3]Załącznik nr 1'!G776</f>
        <v>0</v>
      </c>
      <c r="F777" s="6">
        <f>'[4]Załącznik nr 1'!G776</f>
        <v>1323</v>
      </c>
      <c r="G777" s="7">
        <f>'[5]Załącznik nr 1'!G776</f>
        <v>438</v>
      </c>
      <c r="H777" s="7">
        <v>902.88000000000011</v>
      </c>
    </row>
    <row r="778" spans="1:8" x14ac:dyDescent="0.2">
      <c r="A778" s="14">
        <v>776</v>
      </c>
      <c r="B778" s="15" t="s">
        <v>916</v>
      </c>
      <c r="C778" s="6">
        <f>[1]Arkusz1!G794</f>
        <v>907.2</v>
      </c>
      <c r="D778" s="6">
        <f>'[2]Załącznik nr 1'!G777</f>
        <v>645.79999999999995</v>
      </c>
      <c r="E778" s="6">
        <f>'[3]Załącznik nr 1'!G777</f>
        <v>0</v>
      </c>
      <c r="F778" s="6">
        <f>'[4]Załącznik nr 1'!G777</f>
        <v>1058.4000000000001</v>
      </c>
      <c r="G778" s="7">
        <f>'[5]Załącznik nr 1'!G777</f>
        <v>362.59999999999997</v>
      </c>
      <c r="H778" s="7">
        <v>722.30399999999997</v>
      </c>
    </row>
    <row r="779" spans="1:8" x14ac:dyDescent="0.2">
      <c r="A779" s="14">
        <v>777</v>
      </c>
      <c r="B779" s="15" t="s">
        <v>341</v>
      </c>
      <c r="C779" s="6">
        <f>[1]Arkusz1!G795</f>
        <v>453.6</v>
      </c>
      <c r="D779" s="6">
        <f>'[2]Załącznik nr 1'!G778</f>
        <v>322.89999999999998</v>
      </c>
      <c r="E779" s="6">
        <f>'[3]Załącznik nr 1'!G778</f>
        <v>0</v>
      </c>
      <c r="F779" s="6">
        <f>'[4]Załącznik nr 1'!G778</f>
        <v>529.20000000000005</v>
      </c>
      <c r="G779" s="7">
        <f>'[5]Załącznik nr 1'!G778</f>
        <v>182.7</v>
      </c>
      <c r="H779" s="7">
        <v>361.15199999999999</v>
      </c>
    </row>
    <row r="780" spans="1:8" x14ac:dyDescent="0.2">
      <c r="A780" s="17">
        <v>778</v>
      </c>
      <c r="B780" s="15" t="s">
        <v>917</v>
      </c>
      <c r="C780" s="6">
        <f>[1]Arkusz1!G796</f>
        <v>226.8</v>
      </c>
      <c r="D780" s="6">
        <f>'[2]Załącznik nr 1'!G779</f>
        <v>161.44999999999999</v>
      </c>
      <c r="E780" s="6">
        <f>'[3]Załącznik nr 1'!G779</f>
        <v>0</v>
      </c>
      <c r="F780" s="6">
        <f>'[4]Załącznik nr 1'!G779</f>
        <v>264.60000000000002</v>
      </c>
      <c r="G780" s="7">
        <f>'[5]Załącznik nr 1'!G779</f>
        <v>85.75</v>
      </c>
      <c r="H780" s="7">
        <v>180.57599999999999</v>
      </c>
    </row>
    <row r="781" spans="1:8" ht="22.5" x14ac:dyDescent="0.2">
      <c r="A781" s="17">
        <v>779</v>
      </c>
      <c r="B781" s="15" t="s">
        <v>918</v>
      </c>
      <c r="C781" s="6">
        <f>[1]Arkusz1!G797</f>
        <v>0</v>
      </c>
      <c r="D781" s="6">
        <f>'[2]Załącznik nr 1'!G780</f>
        <v>0</v>
      </c>
      <c r="E781" s="6">
        <f>'[3]Załącznik nr 1'!G780</f>
        <v>0</v>
      </c>
      <c r="F781" s="6">
        <f>'[4]Załącznik nr 1'!G780</f>
        <v>0</v>
      </c>
      <c r="G781" s="7">
        <f>'[5]Załącznik nr 1'!G780</f>
        <v>0</v>
      </c>
      <c r="H781" s="7">
        <v>0</v>
      </c>
    </row>
    <row r="782" spans="1:8" s="3" customFormat="1" ht="78.75" x14ac:dyDescent="0.2">
      <c r="A782" s="14">
        <v>780</v>
      </c>
      <c r="B782" s="15" t="s">
        <v>919</v>
      </c>
      <c r="C782" s="6">
        <f>[1]Arkusz1!G798</f>
        <v>0</v>
      </c>
      <c r="D782" s="6">
        <f>'[2]Załącznik nr 1'!G781</f>
        <v>0</v>
      </c>
      <c r="E782" s="6">
        <f>'[3]Załącznik nr 1'!G781</f>
        <v>0</v>
      </c>
      <c r="F782" s="6">
        <f>'[4]Załącznik nr 1'!G781</f>
        <v>0</v>
      </c>
      <c r="G782" s="6">
        <f>'[5]Załącznik nr 1'!G781</f>
        <v>0</v>
      </c>
      <c r="H782" s="6">
        <v>0</v>
      </c>
    </row>
    <row r="783" spans="1:8" s="3" customFormat="1" ht="78.75" x14ac:dyDescent="0.2">
      <c r="A783" s="14">
        <v>781</v>
      </c>
      <c r="B783" s="15" t="s">
        <v>920</v>
      </c>
      <c r="C783" s="6">
        <f>[1]Arkusz1!G799</f>
        <v>0</v>
      </c>
      <c r="D783" s="6">
        <f>'[2]Załącznik nr 1'!G782</f>
        <v>0</v>
      </c>
      <c r="E783" s="6">
        <f>'[3]Załącznik nr 1'!G782</f>
        <v>0</v>
      </c>
      <c r="F783" s="6">
        <f>'[4]Załącznik nr 1'!G782</f>
        <v>0</v>
      </c>
      <c r="G783" s="6">
        <f>'[5]Załącznik nr 1'!G782</f>
        <v>336</v>
      </c>
      <c r="H783" s="6">
        <v>0</v>
      </c>
    </row>
    <row r="784" spans="1:8" x14ac:dyDescent="0.2">
      <c r="A784" s="17">
        <v>782</v>
      </c>
      <c r="B784" s="18" t="s">
        <v>921</v>
      </c>
      <c r="C784" s="6">
        <f>[1]Arkusz1!G800</f>
        <v>0</v>
      </c>
      <c r="D784" s="6">
        <f>'[2]Załącznik nr 1'!G783</f>
        <v>0</v>
      </c>
      <c r="E784" s="6">
        <f>'[3]Załącznik nr 1'!G783</f>
        <v>0</v>
      </c>
      <c r="F784" s="6">
        <f>'[4]Załącznik nr 1'!G783</f>
        <v>0</v>
      </c>
      <c r="G784" s="7">
        <f>'[5]Załącznik nr 1'!G783</f>
        <v>1178.6499999999999</v>
      </c>
      <c r="H784" s="7">
        <v>0</v>
      </c>
    </row>
    <row r="785" spans="1:8" ht="22.5" x14ac:dyDescent="0.2">
      <c r="A785" s="17">
        <v>783</v>
      </c>
      <c r="B785" s="15" t="s">
        <v>922</v>
      </c>
      <c r="C785" s="6">
        <f>[1]Arkusz1!G801</f>
        <v>961.9559999999999</v>
      </c>
      <c r="D785" s="6">
        <f>'[2]Załącznik nr 1'!G784</f>
        <v>0</v>
      </c>
      <c r="E785" s="6">
        <f>'[3]Załącznik nr 1'!G784</f>
        <v>0</v>
      </c>
      <c r="F785" s="6">
        <f>'[4]Załącznik nr 1'!G784</f>
        <v>0</v>
      </c>
      <c r="G785" s="7">
        <f>'[5]Załącznik nr 1'!G784</f>
        <v>4002.6000000000004</v>
      </c>
      <c r="H785" s="7">
        <v>4531.7232000000004</v>
      </c>
    </row>
    <row r="786" spans="1:8" x14ac:dyDescent="0.2">
      <c r="A786" s="14">
        <v>784</v>
      </c>
      <c r="B786" s="18" t="s">
        <v>342</v>
      </c>
      <c r="C786" s="6">
        <f>[1]Arkusz1!G802</f>
        <v>1939.7447999999999</v>
      </c>
      <c r="D786" s="6">
        <f>'[2]Załącznik nr 1'!G785</f>
        <v>0</v>
      </c>
      <c r="E786" s="6">
        <f>'[3]Załącznik nr 1'!G785</f>
        <v>0</v>
      </c>
      <c r="F786" s="6">
        <f>'[4]Załącznik nr 1'!G785</f>
        <v>2116.8000000000002</v>
      </c>
      <c r="G786" s="7">
        <f>'[5]Załącznik nr 1'!G785</f>
        <v>1855.6299999999999</v>
      </c>
      <c r="H786" s="7">
        <v>2153.5416</v>
      </c>
    </row>
    <row r="787" spans="1:8" x14ac:dyDescent="0.2">
      <c r="A787" s="14">
        <v>785</v>
      </c>
      <c r="B787" s="15" t="s">
        <v>343</v>
      </c>
      <c r="C787" s="6">
        <f>[1]Arkusz1!G803</f>
        <v>1017.8460000000001</v>
      </c>
      <c r="D787" s="6">
        <f>'[2]Załącznik nr 1'!G786</f>
        <v>0</v>
      </c>
      <c r="E787" s="6">
        <f>'[3]Załącznik nr 1'!G786</f>
        <v>0</v>
      </c>
      <c r="F787" s="6">
        <f>'[4]Załącznik nr 1'!G786</f>
        <v>1026</v>
      </c>
      <c r="G787" s="7">
        <f>'[5]Załącznik nr 1'!G786</f>
        <v>982.75</v>
      </c>
      <c r="H787" s="7">
        <v>1090.5840000000001</v>
      </c>
    </row>
    <row r="788" spans="1:8" x14ac:dyDescent="0.2">
      <c r="A788" s="17">
        <v>786</v>
      </c>
      <c r="B788" s="15" t="s">
        <v>344</v>
      </c>
      <c r="C788" s="6">
        <f>[1]Arkusz1!G804</f>
        <v>0</v>
      </c>
      <c r="D788" s="6">
        <f>'[2]Załącznik nr 1'!G787</f>
        <v>0</v>
      </c>
      <c r="E788" s="6">
        <f>'[3]Załącznik nr 1'!G787</f>
        <v>0</v>
      </c>
      <c r="F788" s="6">
        <f>'[4]Załącznik nr 1'!G787</f>
        <v>0</v>
      </c>
      <c r="G788" s="7">
        <f>'[5]Załącznik nr 1'!G787</f>
        <v>3195.8999999999996</v>
      </c>
      <c r="H788" s="7">
        <v>4358.88</v>
      </c>
    </row>
    <row r="789" spans="1:8" x14ac:dyDescent="0.2">
      <c r="A789" s="17">
        <v>787</v>
      </c>
      <c r="B789" s="15" t="s">
        <v>345</v>
      </c>
      <c r="C789" s="6">
        <f>[1]Arkusz1!G805</f>
        <v>1347.3</v>
      </c>
      <c r="D789" s="6">
        <f>'[2]Załącznik nr 1'!G788</f>
        <v>0</v>
      </c>
      <c r="E789" s="6">
        <f>'[3]Załącznik nr 1'!G788</f>
        <v>0</v>
      </c>
      <c r="F789" s="6">
        <f>'[4]Załącznik nr 1'!G788</f>
        <v>0</v>
      </c>
      <c r="G789" s="7">
        <f>'[5]Załącznik nr 1'!G788</f>
        <v>1183.8</v>
      </c>
      <c r="H789" s="7">
        <v>2179.44</v>
      </c>
    </row>
    <row r="790" spans="1:8" x14ac:dyDescent="0.2">
      <c r="A790" s="14">
        <v>788</v>
      </c>
      <c r="B790" s="15" t="s">
        <v>923</v>
      </c>
      <c r="C790" s="6">
        <f>[1]Arkusz1!G806</f>
        <v>444.03120000000001</v>
      </c>
      <c r="D790" s="6">
        <f>'[2]Załącznik nr 1'!G789</f>
        <v>0</v>
      </c>
      <c r="E790" s="6">
        <f>'[3]Załącznik nr 1'!G789</f>
        <v>0</v>
      </c>
      <c r="F790" s="6">
        <f>'[4]Załącznik nr 1'!G789</f>
        <v>410.40000000000003</v>
      </c>
      <c r="G790" s="7">
        <f>'[5]Załącznik nr 1'!G789</f>
        <v>365.06</v>
      </c>
      <c r="H790" s="7">
        <v>436.23360000000002</v>
      </c>
    </row>
    <row r="791" spans="1:8" x14ac:dyDescent="0.2">
      <c r="A791" s="14">
        <v>789</v>
      </c>
      <c r="B791" s="15" t="s">
        <v>924</v>
      </c>
      <c r="C791" s="6">
        <f>[1]Arkusz1!G807</f>
        <v>444.03120000000001</v>
      </c>
      <c r="D791" s="6">
        <f>'[2]Załącznik nr 1'!G790</f>
        <v>0</v>
      </c>
      <c r="E791" s="6">
        <f>'[3]Załącznik nr 1'!G790</f>
        <v>0</v>
      </c>
      <c r="F791" s="6">
        <f>'[4]Załącznik nr 1'!G790</f>
        <v>410.40000000000003</v>
      </c>
      <c r="G791" s="7">
        <f>'[5]Załącznik nr 1'!G790</f>
        <v>365.06</v>
      </c>
      <c r="H791" s="7">
        <v>436.23360000000002</v>
      </c>
    </row>
    <row r="792" spans="1:8" ht="22.5" x14ac:dyDescent="0.2">
      <c r="A792" s="17">
        <v>790</v>
      </c>
      <c r="B792" s="15" t="s">
        <v>925</v>
      </c>
      <c r="C792" s="6">
        <f>[1]Arkusz1!G808</f>
        <v>653.44319999999993</v>
      </c>
      <c r="D792" s="6">
        <f>'[2]Załącznik nr 1'!G791</f>
        <v>0</v>
      </c>
      <c r="E792" s="6">
        <f>'[3]Załącznik nr 1'!G791</f>
        <v>0</v>
      </c>
      <c r="F792" s="6">
        <f>'[4]Załącznik nr 1'!G791</f>
        <v>0</v>
      </c>
      <c r="G792" s="7">
        <f>'[5]Załącznik nr 1'!G791</f>
        <v>531.24</v>
      </c>
      <c r="H792" s="7">
        <v>634.56479999999999</v>
      </c>
    </row>
    <row r="793" spans="1:8" ht="22.5" x14ac:dyDescent="0.2">
      <c r="A793" s="17">
        <v>791</v>
      </c>
      <c r="B793" s="15" t="s">
        <v>926</v>
      </c>
      <c r="C793" s="6">
        <f>[1]Arkusz1!G809</f>
        <v>653.44319999999993</v>
      </c>
      <c r="D793" s="6">
        <f>'[2]Załącznik nr 1'!G792</f>
        <v>0</v>
      </c>
      <c r="E793" s="6">
        <f>'[3]Załącznik nr 1'!G792</f>
        <v>0</v>
      </c>
      <c r="F793" s="6">
        <f>'[4]Załącznik nr 1'!G792</f>
        <v>0</v>
      </c>
      <c r="G793" s="7">
        <f>'[5]Załącznik nr 1'!G792</f>
        <v>492.58</v>
      </c>
      <c r="H793" s="7">
        <v>634.56479999999999</v>
      </c>
    </row>
    <row r="794" spans="1:8" ht="22.5" x14ac:dyDescent="0.2">
      <c r="A794" s="14">
        <v>792</v>
      </c>
      <c r="B794" s="15" t="s">
        <v>927</v>
      </c>
      <c r="C794" s="6">
        <f>[1]Arkusz1!G810</f>
        <v>653.44319999999993</v>
      </c>
      <c r="D794" s="6">
        <f>'[2]Załącznik nr 1'!G793</f>
        <v>0</v>
      </c>
      <c r="E794" s="6">
        <f>'[3]Załącznik nr 1'!G793</f>
        <v>0</v>
      </c>
      <c r="F794" s="6">
        <f>'[4]Załącznik nr 1'!G793</f>
        <v>0</v>
      </c>
      <c r="G794" s="7">
        <f>'[5]Załącznik nr 1'!G793</f>
        <v>526.84</v>
      </c>
      <c r="H794" s="7">
        <v>634.56479999999999</v>
      </c>
    </row>
    <row r="795" spans="1:8" ht="22.5" x14ac:dyDescent="0.2">
      <c r="A795" s="14">
        <v>793</v>
      </c>
      <c r="B795" s="15" t="s">
        <v>346</v>
      </c>
      <c r="C795" s="6">
        <f>[1]Arkusz1!G811</f>
        <v>2633.1480000000001</v>
      </c>
      <c r="D795" s="6">
        <f>'[2]Załącznik nr 1'!G794</f>
        <v>0</v>
      </c>
      <c r="E795" s="6">
        <f>'[3]Załącznik nr 1'!G794</f>
        <v>0</v>
      </c>
      <c r="F795" s="6">
        <f>'[4]Załącznik nr 1'!G794</f>
        <v>0</v>
      </c>
      <c r="G795" s="7">
        <f>'[5]Załącznik nr 1'!G794</f>
        <v>2354.1</v>
      </c>
      <c r="H795" s="7">
        <v>3075.84</v>
      </c>
    </row>
    <row r="796" spans="1:8" x14ac:dyDescent="0.2">
      <c r="A796" s="17">
        <v>794</v>
      </c>
      <c r="B796" s="15" t="s">
        <v>347</v>
      </c>
      <c r="C796" s="6">
        <f>[1]Arkusz1!G812</f>
        <v>0</v>
      </c>
      <c r="D796" s="6">
        <f>'[2]Załącznik nr 1'!G795</f>
        <v>0</v>
      </c>
      <c r="E796" s="6">
        <f>'[3]Załącznik nr 1'!G795</f>
        <v>0</v>
      </c>
      <c r="F796" s="6">
        <f>'[4]Załącznik nr 1'!G795</f>
        <v>0</v>
      </c>
      <c r="G796" s="7">
        <f>'[5]Załącznik nr 1'!G795</f>
        <v>0</v>
      </c>
      <c r="H796" s="7">
        <v>1725.1380000000001</v>
      </c>
    </row>
    <row r="797" spans="1:8" x14ac:dyDescent="0.2">
      <c r="A797" s="17">
        <v>795</v>
      </c>
      <c r="B797" s="15" t="s">
        <v>348</v>
      </c>
      <c r="C797" s="7">
        <f>[1]Arkusz1!G813</f>
        <v>0</v>
      </c>
      <c r="D797" s="7">
        <f>'[2]Załącznik nr 1'!G796</f>
        <v>0</v>
      </c>
      <c r="E797" s="7">
        <f>'[3]Załącznik nr 1'!G796</f>
        <v>0</v>
      </c>
      <c r="F797" s="7">
        <f>'[4]Załącznik nr 1'!G796</f>
        <v>0</v>
      </c>
      <c r="G797" s="7">
        <f>'[5]Załącznik nr 1'!G796</f>
        <v>0</v>
      </c>
      <c r="H797" s="7">
        <v>1273.7520000000002</v>
      </c>
    </row>
    <row r="798" spans="1:8" ht="22.5" x14ac:dyDescent="0.2">
      <c r="A798" s="14">
        <v>796</v>
      </c>
      <c r="B798" s="15" t="s">
        <v>350</v>
      </c>
      <c r="C798" s="7">
        <f>[1]Arkusz1!G814</f>
        <v>0</v>
      </c>
      <c r="D798" s="7">
        <f>'[2]Załącznik nr 1'!G797</f>
        <v>1626</v>
      </c>
      <c r="E798" s="7">
        <f>'[3]Załącznik nr 1'!G797</f>
        <v>0</v>
      </c>
      <c r="F798" s="7">
        <f>'[4]Załącznik nr 1'!G797</f>
        <v>0</v>
      </c>
      <c r="G798" s="7">
        <f>'[5]Załącznik nr 1'!G797</f>
        <v>738</v>
      </c>
      <c r="H798" s="7">
        <v>972.00000000000011</v>
      </c>
    </row>
    <row r="799" spans="1:8" x14ac:dyDescent="0.2">
      <c r="A799" s="14">
        <v>797</v>
      </c>
      <c r="B799" s="15" t="s">
        <v>928</v>
      </c>
      <c r="C799" s="7">
        <f>[1]Arkusz1!G815</f>
        <v>0</v>
      </c>
      <c r="D799" s="7">
        <f>'[2]Załącznik nr 1'!G798</f>
        <v>0</v>
      </c>
      <c r="E799" s="7">
        <f>'[3]Załącznik nr 1'!G798</f>
        <v>0</v>
      </c>
      <c r="F799" s="7">
        <f>'[4]Załącznik nr 1'!G798</f>
        <v>0</v>
      </c>
      <c r="G799" s="7">
        <f>'[5]Załącznik nr 1'!G798</f>
        <v>0</v>
      </c>
      <c r="H799" s="7">
        <v>0</v>
      </c>
    </row>
    <row r="800" spans="1:8" ht="101.25" x14ac:dyDescent="0.2">
      <c r="A800" s="17">
        <v>798</v>
      </c>
      <c r="B800" s="15" t="s">
        <v>349</v>
      </c>
      <c r="C800" s="7">
        <f>[1]Arkusz1!G816</f>
        <v>0</v>
      </c>
      <c r="D800" s="7">
        <f>'[2]Załącznik nr 1'!G799</f>
        <v>0</v>
      </c>
      <c r="E800" s="7">
        <f>'[3]Załącznik nr 1'!G799</f>
        <v>0</v>
      </c>
      <c r="F800" s="7">
        <f>'[4]Załącznik nr 1'!G799</f>
        <v>0</v>
      </c>
      <c r="G800" s="7">
        <f>'[5]Załącznik nr 1'!G799</f>
        <v>0</v>
      </c>
      <c r="H800" s="7">
        <v>0</v>
      </c>
    </row>
    <row r="801" spans="1:8" ht="22.5" x14ac:dyDescent="0.2">
      <c r="A801" s="17">
        <v>799</v>
      </c>
      <c r="B801" s="15" t="s">
        <v>929</v>
      </c>
      <c r="C801" s="7">
        <f>[1]Arkusz1!G817</f>
        <v>0</v>
      </c>
      <c r="D801" s="7">
        <f>'[2]Załącznik nr 1'!G800</f>
        <v>0</v>
      </c>
      <c r="E801" s="7">
        <f>'[3]Załącznik nr 1'!G800</f>
        <v>0</v>
      </c>
      <c r="F801" s="7">
        <f>'[4]Załącznik nr 1'!G800</f>
        <v>0</v>
      </c>
      <c r="G801" s="7">
        <f>'[5]Załącznik nr 1'!G800</f>
        <v>1021.44</v>
      </c>
      <c r="H801" s="7">
        <v>4730.4000000000005</v>
      </c>
    </row>
    <row r="802" spans="1:8" x14ac:dyDescent="0.2">
      <c r="A802" s="14">
        <v>800</v>
      </c>
      <c r="B802" s="15" t="s">
        <v>470</v>
      </c>
      <c r="C802" s="7">
        <f>[1]Arkusz1!G818</f>
        <v>0</v>
      </c>
      <c r="D802" s="7">
        <f>'[2]Załącznik nr 1'!G801</f>
        <v>0</v>
      </c>
      <c r="E802" s="7">
        <f>'[3]Załącznik nr 1'!G801</f>
        <v>0</v>
      </c>
      <c r="F802" s="7">
        <f>'[4]Załącznik nr 1'!G801</f>
        <v>1360.8</v>
      </c>
      <c r="G802" s="7">
        <f>'[5]Załącznik nr 1'!G801</f>
        <v>0</v>
      </c>
      <c r="H802" s="7">
        <v>0</v>
      </c>
    </row>
    <row r="803" spans="1:8" x14ac:dyDescent="0.2">
      <c r="A803" s="14">
        <v>801</v>
      </c>
      <c r="B803" s="15" t="s">
        <v>930</v>
      </c>
      <c r="C803" s="7">
        <f>[1]Arkusz1!G819</f>
        <v>0</v>
      </c>
      <c r="D803" s="7">
        <f>'[2]Załącznik nr 1'!G802</f>
        <v>0</v>
      </c>
      <c r="E803" s="7">
        <f>'[3]Załącznik nr 1'!G802</f>
        <v>0</v>
      </c>
      <c r="F803" s="7">
        <f>'[4]Załącznik nr 1'!G802</f>
        <v>210.60000000000002</v>
      </c>
      <c r="G803" s="7">
        <f>'[5]Załącznik nr 1'!G802</f>
        <v>0</v>
      </c>
      <c r="H803" s="7">
        <v>0</v>
      </c>
    </row>
    <row r="804" spans="1:8" x14ac:dyDescent="0.2">
      <c r="A804" s="17">
        <v>802</v>
      </c>
      <c r="B804" s="15" t="s">
        <v>931</v>
      </c>
      <c r="C804" s="7">
        <f>[1]Arkusz1!G820</f>
        <v>447.33600000000001</v>
      </c>
      <c r="D804" s="7">
        <f>'[2]Załącznik nr 1'!G803</f>
        <v>0</v>
      </c>
      <c r="E804" s="7">
        <f>'[3]Załącznik nr 1'!G803</f>
        <v>0</v>
      </c>
      <c r="F804" s="7">
        <f>'[4]Załącznik nr 1'!G803</f>
        <v>421.20000000000005</v>
      </c>
      <c r="G804" s="7">
        <f>'[5]Załącznik nr 1'!G803</f>
        <v>426.1</v>
      </c>
      <c r="H804" s="7">
        <v>445.50000000000006</v>
      </c>
    </row>
    <row r="805" spans="1:8" x14ac:dyDescent="0.2">
      <c r="A805" s="17">
        <v>803</v>
      </c>
      <c r="B805" s="15" t="s">
        <v>467</v>
      </c>
      <c r="C805" s="7">
        <f>[1]Arkusz1!G821</f>
        <v>570.36959999999999</v>
      </c>
      <c r="D805" s="7">
        <f>'[2]Załącznik nr 1'!G804</f>
        <v>0</v>
      </c>
      <c r="E805" s="7">
        <f>'[3]Załącznik nr 1'!G804</f>
        <v>0</v>
      </c>
      <c r="F805" s="7">
        <f>'[4]Załącznik nr 1'!G804</f>
        <v>583.20000000000005</v>
      </c>
      <c r="G805" s="7">
        <f>'[5]Załącznik nr 1'!G804</f>
        <v>529.48</v>
      </c>
      <c r="H805" s="7">
        <v>4.4064000000000005</v>
      </c>
    </row>
    <row r="806" spans="1:8" x14ac:dyDescent="0.2">
      <c r="A806" s="14">
        <v>804</v>
      </c>
      <c r="B806" s="15" t="s">
        <v>932</v>
      </c>
      <c r="C806" s="7">
        <f>[1]Arkusz1!G822</f>
        <v>19116</v>
      </c>
      <c r="D806" s="7">
        <f>'[2]Załącznik nr 1'!G805</f>
        <v>18079.2</v>
      </c>
      <c r="E806" s="7">
        <f>'[3]Załącznik nr 1'!G805</f>
        <v>0</v>
      </c>
      <c r="F806" s="7">
        <f>'[4]Załącznik nr 1'!G805</f>
        <v>18144.000000000004</v>
      </c>
      <c r="G806" s="7">
        <f>'[5]Załącznik nr 1'!G805</f>
        <v>25822.799999999999</v>
      </c>
      <c r="H806" s="7">
        <v>18166.031999999999</v>
      </c>
    </row>
    <row r="807" spans="1:8" x14ac:dyDescent="0.2">
      <c r="A807" s="14">
        <v>805</v>
      </c>
      <c r="B807" s="15" t="s">
        <v>933</v>
      </c>
      <c r="C807" s="7">
        <f>[1]Arkusz1!G823</f>
        <v>12744</v>
      </c>
      <c r="D807" s="7">
        <f>'[2]Załącznik nr 1'!G806</f>
        <v>12052.8</v>
      </c>
      <c r="E807" s="7">
        <f>'[3]Załącznik nr 1'!G806</f>
        <v>0</v>
      </c>
      <c r="F807" s="7">
        <f>'[4]Załącznik nr 1'!G806</f>
        <v>12096.000000000002</v>
      </c>
      <c r="G807" s="7">
        <f>'[5]Załącznik nr 1'!G806</f>
        <v>17215.2</v>
      </c>
      <c r="H807" s="7">
        <v>12110.688</v>
      </c>
    </row>
    <row r="808" spans="1:8" ht="22.5" x14ac:dyDescent="0.2">
      <c r="A808" s="17">
        <v>806</v>
      </c>
      <c r="B808" s="15" t="s">
        <v>351</v>
      </c>
      <c r="C808" s="7">
        <f>[1]Arkusz1!G824</f>
        <v>11664</v>
      </c>
      <c r="D808" s="7">
        <f>'[2]Załącznik nr 1'!G807</f>
        <v>11556</v>
      </c>
      <c r="E808" s="7">
        <f>'[3]Załącznik nr 1'!G807</f>
        <v>0</v>
      </c>
      <c r="F808" s="7">
        <f>'[4]Załącznik nr 1'!G807</f>
        <v>11772.000000000002</v>
      </c>
      <c r="G808" s="7">
        <f>'[5]Załącznik nr 1'!G807</f>
        <v>9270</v>
      </c>
      <c r="H808" s="7">
        <v>11440.44</v>
      </c>
    </row>
    <row r="809" spans="1:8" ht="22.5" x14ac:dyDescent="0.2">
      <c r="A809" s="17">
        <v>807</v>
      </c>
      <c r="B809" s="15" t="s">
        <v>352</v>
      </c>
      <c r="C809" s="7">
        <f>[1]Arkusz1!G825</f>
        <v>8164.8</v>
      </c>
      <c r="D809" s="7">
        <f>'[2]Załącznik nr 1'!G808</f>
        <v>8089.2</v>
      </c>
      <c r="E809" s="7">
        <f>'[3]Załącznik nr 1'!G808</f>
        <v>0</v>
      </c>
      <c r="F809" s="7">
        <f>'[4]Załącznik nr 1'!G808</f>
        <v>8240.4000000000015</v>
      </c>
      <c r="G809" s="7">
        <f>'[5]Załącznik nr 1'!G808</f>
        <v>6489</v>
      </c>
      <c r="H809" s="7">
        <v>8008.3080000000009</v>
      </c>
    </row>
    <row r="810" spans="1:8" x14ac:dyDescent="0.2">
      <c r="A810" s="14">
        <v>808</v>
      </c>
      <c r="B810" s="15" t="s">
        <v>353</v>
      </c>
      <c r="C810" s="7">
        <f>[1]Arkusz1!G826</f>
        <v>514.07999999999993</v>
      </c>
      <c r="D810" s="7">
        <f>'[2]Załącznik nr 1'!G809</f>
        <v>567</v>
      </c>
      <c r="E810" s="7">
        <f>'[3]Załącznik nr 1'!G809</f>
        <v>0</v>
      </c>
      <c r="F810" s="7">
        <f>'[4]Załącznik nr 1'!G809</f>
        <v>621.00000000000011</v>
      </c>
      <c r="G810" s="7">
        <f>'[5]Załącznik nr 1'!G809</f>
        <v>468.75</v>
      </c>
      <c r="H810" s="7">
        <v>850.5</v>
      </c>
    </row>
    <row r="811" spans="1:8" x14ac:dyDescent="0.2">
      <c r="A811" s="14">
        <v>809</v>
      </c>
      <c r="B811" s="15" t="s">
        <v>934</v>
      </c>
      <c r="C811" s="7">
        <f>[1]Arkusz1!G827</f>
        <v>0</v>
      </c>
      <c r="D811" s="7">
        <f>'[2]Załącznik nr 1'!G810</f>
        <v>108</v>
      </c>
      <c r="E811" s="7">
        <f>'[3]Załącznik nr 1'!G810</f>
        <v>1567.7280000000001</v>
      </c>
      <c r="F811" s="7">
        <f>'[4]Załącznik nr 1'!G810</f>
        <v>0</v>
      </c>
      <c r="G811" s="7">
        <f>'[5]Załącznik nr 1'!G810</f>
        <v>0</v>
      </c>
      <c r="H811" s="7">
        <v>0</v>
      </c>
    </row>
    <row r="812" spans="1:8" x14ac:dyDescent="0.2">
      <c r="A812" s="17">
        <v>810</v>
      </c>
      <c r="B812" s="15" t="s">
        <v>354</v>
      </c>
      <c r="C812" s="7">
        <f>[1]Arkusz1!G828</f>
        <v>1184.7059999999999</v>
      </c>
      <c r="D812" s="7">
        <f>'[2]Załącznik nr 1'!G811</f>
        <v>842.4</v>
      </c>
      <c r="E812" s="7">
        <f>'[3]Załącznik nr 1'!G811</f>
        <v>0</v>
      </c>
      <c r="F812" s="7">
        <f>'[4]Załącznik nr 1'!G811</f>
        <v>1377.0000000000002</v>
      </c>
      <c r="G812" s="7">
        <f>'[5]Załącznik nr 1'!G811</f>
        <v>0</v>
      </c>
      <c r="H812" s="7">
        <v>0</v>
      </c>
    </row>
    <row r="813" spans="1:8" ht="22.5" x14ac:dyDescent="0.2">
      <c r="A813" s="17">
        <v>811</v>
      </c>
      <c r="B813" s="15" t="s">
        <v>355</v>
      </c>
      <c r="C813" s="7">
        <f>[1]Arkusz1!G829</f>
        <v>0</v>
      </c>
      <c r="D813" s="7">
        <f>'[2]Załącznik nr 1'!G812</f>
        <v>108</v>
      </c>
      <c r="E813" s="7">
        <f>'[3]Załącznik nr 1'!G812</f>
        <v>0</v>
      </c>
      <c r="F813" s="7">
        <f>'[4]Załącznik nr 1'!G812</f>
        <v>0</v>
      </c>
      <c r="G813" s="7">
        <f>'[5]Załącznik nr 1'!G812</f>
        <v>0</v>
      </c>
      <c r="H813" s="7">
        <v>0</v>
      </c>
    </row>
    <row r="814" spans="1:8" x14ac:dyDescent="0.2">
      <c r="A814" s="14">
        <v>812</v>
      </c>
      <c r="B814" s="15" t="s">
        <v>935</v>
      </c>
      <c r="C814" s="7">
        <f>[1]Arkusz1!G830</f>
        <v>0</v>
      </c>
      <c r="D814" s="7">
        <f>'[2]Załącznik nr 1'!G813</f>
        <v>32.4</v>
      </c>
      <c r="E814" s="7">
        <f>'[3]Załącznik nr 1'!G813</f>
        <v>0</v>
      </c>
      <c r="F814" s="7">
        <f>'[4]Załącznik nr 1'!G813</f>
        <v>0</v>
      </c>
      <c r="G814" s="7">
        <f>'[5]Załącznik nr 1'!G813</f>
        <v>0</v>
      </c>
      <c r="H814" s="7">
        <v>0</v>
      </c>
    </row>
    <row r="815" spans="1:8" ht="22.5" x14ac:dyDescent="0.2">
      <c r="A815" s="14">
        <v>813</v>
      </c>
      <c r="B815" s="18" t="s">
        <v>936</v>
      </c>
      <c r="C815" s="7">
        <f>[1]Arkusz1!G831</f>
        <v>0</v>
      </c>
      <c r="D815" s="7">
        <f>'[2]Załącznik nr 1'!G814</f>
        <v>216</v>
      </c>
      <c r="E815" s="7">
        <f>'[3]Załącznik nr 1'!G814</f>
        <v>0</v>
      </c>
      <c r="F815" s="7">
        <f>'[4]Załącznik nr 1'!G814</f>
        <v>0</v>
      </c>
      <c r="G815" s="7">
        <f>'[5]Załącznik nr 1'!G814</f>
        <v>0</v>
      </c>
      <c r="H815" s="7">
        <v>459.00000000000006</v>
      </c>
    </row>
    <row r="816" spans="1:8" ht="22.5" x14ac:dyDescent="0.2">
      <c r="A816" s="17">
        <v>814</v>
      </c>
      <c r="B816" s="15" t="s">
        <v>356</v>
      </c>
      <c r="C816" s="7">
        <f>[1]Arkusz1!G832</f>
        <v>0</v>
      </c>
      <c r="D816" s="7">
        <f>'[2]Załącznik nr 1'!G815</f>
        <v>0</v>
      </c>
      <c r="E816" s="7">
        <f>'[3]Załącznik nr 1'!G815</f>
        <v>0</v>
      </c>
      <c r="F816" s="7">
        <f>'[4]Załącznik nr 1'!G815</f>
        <v>0</v>
      </c>
      <c r="G816" s="7">
        <f>'[5]Załącznik nr 1'!G815</f>
        <v>1890</v>
      </c>
      <c r="H816" s="7">
        <v>0</v>
      </c>
    </row>
    <row r="817" spans="1:8" ht="22.5" x14ac:dyDescent="0.2">
      <c r="A817" s="17">
        <v>815</v>
      </c>
      <c r="B817" s="15" t="s">
        <v>357</v>
      </c>
      <c r="C817" s="7">
        <f>[1]Arkusz1!G833</f>
        <v>0</v>
      </c>
      <c r="D817" s="7">
        <f>'[2]Załącznik nr 1'!G816</f>
        <v>0</v>
      </c>
      <c r="E817" s="7">
        <f>'[3]Załącznik nr 1'!G816</f>
        <v>0</v>
      </c>
      <c r="F817" s="7">
        <f>'[4]Załącznik nr 1'!G816</f>
        <v>0</v>
      </c>
      <c r="G817" s="7">
        <f>'[5]Załącznik nr 1'!G816</f>
        <v>1890</v>
      </c>
      <c r="H817" s="7">
        <v>0</v>
      </c>
    </row>
    <row r="818" spans="1:8" ht="303.75" x14ac:dyDescent="0.2">
      <c r="A818" s="14">
        <v>816</v>
      </c>
      <c r="B818" s="18" t="s">
        <v>497</v>
      </c>
      <c r="C818" s="7">
        <f>[1]Arkusz1!G834</f>
        <v>0</v>
      </c>
      <c r="D818" s="7">
        <f>'[2]Załącznik nr 1'!G817</f>
        <v>0</v>
      </c>
      <c r="E818" s="7">
        <f>'[3]Załącznik nr 1'!G817</f>
        <v>0</v>
      </c>
      <c r="F818" s="7">
        <f>'[4]Załącznik nr 1'!G817</f>
        <v>0</v>
      </c>
      <c r="G818" s="7">
        <f>'[5]Załącznik nr 1'!G817</f>
        <v>0</v>
      </c>
      <c r="H818" s="7">
        <v>0</v>
      </c>
    </row>
    <row r="819" spans="1:8" ht="360" x14ac:dyDescent="0.2">
      <c r="A819" s="14">
        <v>817</v>
      </c>
      <c r="B819" s="15" t="s">
        <v>498</v>
      </c>
      <c r="C819" s="7">
        <f>[1]Arkusz1!G835</f>
        <v>0</v>
      </c>
      <c r="D819" s="7">
        <f>'[2]Załącznik nr 1'!G818</f>
        <v>0</v>
      </c>
      <c r="E819" s="7">
        <f>'[3]Załącznik nr 1'!G818</f>
        <v>0</v>
      </c>
      <c r="F819" s="7">
        <f>'[4]Załącznik nr 1'!G818</f>
        <v>0</v>
      </c>
      <c r="G819" s="7">
        <f>'[5]Załącznik nr 1'!G818</f>
        <v>0</v>
      </c>
      <c r="H819" s="7">
        <v>0</v>
      </c>
    </row>
    <row r="820" spans="1:8" x14ac:dyDescent="0.2">
      <c r="A820" s="17">
        <v>818</v>
      </c>
      <c r="B820" s="15" t="s">
        <v>937</v>
      </c>
      <c r="C820" s="7">
        <f>[1]Arkusz1!G836</f>
        <v>302.40000000000003</v>
      </c>
      <c r="D820" s="7">
        <f>'[2]Załącznik nr 1'!G819</f>
        <v>0</v>
      </c>
      <c r="E820" s="7">
        <f>'[3]Załącznik nr 1'!G819</f>
        <v>0</v>
      </c>
      <c r="F820" s="7">
        <f>'[4]Załącznik nr 1'!G819</f>
        <v>216</v>
      </c>
      <c r="G820" s="7">
        <f>'[5]Załącznik nr 1'!G819</f>
        <v>333.40000000000003</v>
      </c>
      <c r="H820" s="7">
        <v>250.12800000000001</v>
      </c>
    </row>
    <row r="821" spans="1:8" x14ac:dyDescent="0.2">
      <c r="A821" s="17">
        <v>819</v>
      </c>
      <c r="B821" s="15" t="s">
        <v>938</v>
      </c>
      <c r="C821" s="7">
        <f>[1]Arkusz1!G837</f>
        <v>1512</v>
      </c>
      <c r="D821" s="7">
        <f>'[2]Załącznik nr 1'!G820</f>
        <v>0</v>
      </c>
      <c r="E821" s="7">
        <f>'[3]Załącznik nr 1'!G820</f>
        <v>0</v>
      </c>
      <c r="F821" s="7">
        <f>'[4]Załącznik nr 1'!G820</f>
        <v>1080</v>
      </c>
      <c r="G821" s="7">
        <f>'[5]Załącznik nr 1'!G820</f>
        <v>1737</v>
      </c>
      <c r="H821" s="7">
        <v>1250.6400000000001</v>
      </c>
    </row>
    <row r="822" spans="1:8" x14ac:dyDescent="0.2">
      <c r="A822" s="14">
        <v>820</v>
      </c>
      <c r="B822" s="15" t="s">
        <v>939</v>
      </c>
      <c r="C822" s="7">
        <f>[1]Arkusz1!G838</f>
        <v>378</v>
      </c>
      <c r="D822" s="7">
        <f>'[2]Załącznik nr 1'!G821</f>
        <v>0</v>
      </c>
      <c r="E822" s="7">
        <f>'[3]Załącznik nr 1'!G821</f>
        <v>0</v>
      </c>
      <c r="F822" s="7">
        <f>'[4]Załącznik nr 1'!G821</f>
        <v>270</v>
      </c>
      <c r="G822" s="7">
        <f>'[5]Załącznik nr 1'!G821</f>
        <v>416.75000000000006</v>
      </c>
      <c r="H822" s="7">
        <v>312.66000000000003</v>
      </c>
    </row>
    <row r="823" spans="1:8" x14ac:dyDescent="0.2">
      <c r="A823" s="14">
        <v>821</v>
      </c>
      <c r="B823" s="15" t="s">
        <v>940</v>
      </c>
      <c r="C823" s="7">
        <f>[1]Arkusz1!G839</f>
        <v>378</v>
      </c>
      <c r="D823" s="7">
        <f>'[2]Załącznik nr 1'!G822</f>
        <v>0</v>
      </c>
      <c r="E823" s="7">
        <f>'[3]Załącznik nr 1'!G822</f>
        <v>0</v>
      </c>
      <c r="F823" s="7">
        <f>'[4]Załącznik nr 1'!G822</f>
        <v>270</v>
      </c>
      <c r="G823" s="7">
        <f>'[5]Załącznik nr 1'!G822</f>
        <v>439.49999999999994</v>
      </c>
      <c r="H823" s="7">
        <v>312.66000000000003</v>
      </c>
    </row>
    <row r="824" spans="1:8" x14ac:dyDescent="0.2">
      <c r="A824" s="17">
        <v>822</v>
      </c>
      <c r="B824" s="15" t="s">
        <v>941</v>
      </c>
      <c r="C824" s="7">
        <f>[1]Arkusz1!G840</f>
        <v>756</v>
      </c>
      <c r="D824" s="7">
        <f>'[2]Załącznik nr 1'!G823</f>
        <v>0</v>
      </c>
      <c r="E824" s="7">
        <f>'[3]Załącznik nr 1'!G823</f>
        <v>0</v>
      </c>
      <c r="F824" s="7">
        <f>'[4]Załącznik nr 1'!G823</f>
        <v>540</v>
      </c>
      <c r="G824" s="7">
        <f>'[5]Załącznik nr 1'!G823</f>
        <v>833.50000000000011</v>
      </c>
      <c r="H824" s="7">
        <v>625.32000000000005</v>
      </c>
    </row>
    <row r="825" spans="1:8" x14ac:dyDescent="0.2">
      <c r="A825" s="17">
        <v>823</v>
      </c>
      <c r="B825" s="15" t="s">
        <v>942</v>
      </c>
      <c r="C825" s="7">
        <f>[1]Arkusz1!G841</f>
        <v>604.80000000000007</v>
      </c>
      <c r="D825" s="7">
        <f>'[2]Załącznik nr 1'!G824</f>
        <v>0</v>
      </c>
      <c r="E825" s="7">
        <f>'[3]Załącznik nr 1'!G824</f>
        <v>0</v>
      </c>
      <c r="F825" s="7">
        <f>'[4]Załącznik nr 1'!G824</f>
        <v>432</v>
      </c>
      <c r="G825" s="7">
        <f>'[5]Załącznik nr 1'!G824</f>
        <v>666.80000000000007</v>
      </c>
      <c r="H825" s="7">
        <v>500.25600000000003</v>
      </c>
    </row>
    <row r="826" spans="1:8" x14ac:dyDescent="0.2">
      <c r="A826" s="14">
        <v>824</v>
      </c>
      <c r="B826" s="15" t="s">
        <v>943</v>
      </c>
      <c r="C826" s="7">
        <f>[1]Arkusz1!G842</f>
        <v>604.80000000000007</v>
      </c>
      <c r="D826" s="7">
        <f>'[2]Załącznik nr 1'!G825</f>
        <v>0</v>
      </c>
      <c r="E826" s="7">
        <f>'[3]Załącznik nr 1'!G825</f>
        <v>0</v>
      </c>
      <c r="F826" s="7">
        <f>'[4]Załącznik nr 1'!G825</f>
        <v>432</v>
      </c>
      <c r="G826" s="7">
        <f>'[5]Załącznik nr 1'!G825</f>
        <v>704.80000000000007</v>
      </c>
      <c r="H826" s="7">
        <v>500.25600000000003</v>
      </c>
    </row>
    <row r="827" spans="1:8" x14ac:dyDescent="0.2">
      <c r="A827" s="14">
        <v>825</v>
      </c>
      <c r="B827" s="15" t="s">
        <v>944</v>
      </c>
      <c r="C827" s="7">
        <f>[1]Arkusz1!G843</f>
        <v>151.20000000000002</v>
      </c>
      <c r="D827" s="7">
        <f>'[2]Załącznik nr 1'!G826</f>
        <v>0</v>
      </c>
      <c r="E827" s="7">
        <f>'[3]Załącznik nr 1'!G826</f>
        <v>0</v>
      </c>
      <c r="F827" s="7">
        <f>'[4]Załącznik nr 1'!G826</f>
        <v>108</v>
      </c>
      <c r="G827" s="7">
        <f>'[5]Załącznik nr 1'!G826</f>
        <v>166.70000000000002</v>
      </c>
      <c r="H827" s="7">
        <v>125.06400000000001</v>
      </c>
    </row>
    <row r="828" spans="1:8" x14ac:dyDescent="0.2">
      <c r="A828" s="17">
        <v>826</v>
      </c>
      <c r="B828" s="15" t="s">
        <v>945</v>
      </c>
      <c r="C828" s="7">
        <f>[1]Arkusz1!G844</f>
        <v>756</v>
      </c>
      <c r="D828" s="7">
        <f>'[2]Załącznik nr 1'!G827</f>
        <v>0</v>
      </c>
      <c r="E828" s="7">
        <f>'[3]Załącznik nr 1'!G827</f>
        <v>0</v>
      </c>
      <c r="F828" s="7">
        <f>'[4]Załącznik nr 1'!G827</f>
        <v>540</v>
      </c>
      <c r="G828" s="7">
        <f>'[5]Załącznik nr 1'!G827</f>
        <v>833.50000000000011</v>
      </c>
      <c r="H828" s="7">
        <v>625.32000000000005</v>
      </c>
    </row>
    <row r="829" spans="1:8" x14ac:dyDescent="0.2">
      <c r="A829" s="17">
        <v>827</v>
      </c>
      <c r="B829" s="15" t="s">
        <v>946</v>
      </c>
      <c r="C829" s="7">
        <f>[1]Arkusz1!G845</f>
        <v>75.600000000000009</v>
      </c>
      <c r="D829" s="7">
        <f>'[2]Załącznik nr 1'!G828</f>
        <v>0</v>
      </c>
      <c r="E829" s="7">
        <f>'[3]Załącznik nr 1'!G828</f>
        <v>0</v>
      </c>
      <c r="F829" s="7">
        <f>'[4]Załącznik nr 1'!G828</f>
        <v>0</v>
      </c>
      <c r="G829" s="7">
        <f>'[5]Załącznik nr 1'!G828</f>
        <v>83.350000000000009</v>
      </c>
      <c r="H829" s="7">
        <v>62.532000000000004</v>
      </c>
    </row>
    <row r="830" spans="1:8" x14ac:dyDescent="0.2">
      <c r="A830" s="14">
        <v>828</v>
      </c>
      <c r="B830" s="15" t="s">
        <v>947</v>
      </c>
      <c r="C830" s="7">
        <f>[1]Arkusz1!G846</f>
        <v>75.600000000000009</v>
      </c>
      <c r="D830" s="7">
        <f>'[2]Załącznik nr 1'!G829</f>
        <v>0</v>
      </c>
      <c r="E830" s="7">
        <f>'[3]Załącznik nr 1'!G829</f>
        <v>0</v>
      </c>
      <c r="F830" s="7">
        <f>'[4]Załącznik nr 1'!G829</f>
        <v>0</v>
      </c>
      <c r="G830" s="7">
        <f>'[5]Załącznik nr 1'!G829</f>
        <v>83.350000000000009</v>
      </c>
      <c r="H830" s="7">
        <v>62.532000000000004</v>
      </c>
    </row>
    <row r="831" spans="1:8" x14ac:dyDescent="0.2">
      <c r="A831" s="14">
        <v>829</v>
      </c>
      <c r="B831" s="15" t="s">
        <v>948</v>
      </c>
      <c r="C831" s="7">
        <f>[1]Arkusz1!G847</f>
        <v>75.600000000000009</v>
      </c>
      <c r="D831" s="7">
        <f>'[2]Załącznik nr 1'!G830</f>
        <v>0</v>
      </c>
      <c r="E831" s="7">
        <f>'[3]Załącznik nr 1'!G830</f>
        <v>0</v>
      </c>
      <c r="F831" s="7">
        <f>'[4]Załącznik nr 1'!G830</f>
        <v>0</v>
      </c>
      <c r="G831" s="7">
        <f>'[5]Załącznik nr 1'!G830</f>
        <v>83.350000000000009</v>
      </c>
      <c r="H831" s="7">
        <v>62.532000000000004</v>
      </c>
    </row>
    <row r="832" spans="1:8" x14ac:dyDescent="0.2">
      <c r="A832" s="17">
        <v>830</v>
      </c>
      <c r="B832" s="15" t="s">
        <v>949</v>
      </c>
      <c r="C832" s="7">
        <f>[1]Arkusz1!G848</f>
        <v>75.600000000000009</v>
      </c>
      <c r="D832" s="7">
        <f>'[2]Załącznik nr 1'!G831</f>
        <v>0</v>
      </c>
      <c r="E832" s="7">
        <f>'[3]Załącznik nr 1'!G831</f>
        <v>0</v>
      </c>
      <c r="F832" s="7">
        <f>'[4]Załącznik nr 1'!G831</f>
        <v>0</v>
      </c>
      <c r="G832" s="7">
        <f>'[5]Załącznik nr 1'!G831</f>
        <v>83.65</v>
      </c>
      <c r="H832" s="7">
        <v>62.532000000000004</v>
      </c>
    </row>
    <row r="833" spans="1:8" ht="22.5" x14ac:dyDescent="0.2">
      <c r="A833" s="17">
        <v>831</v>
      </c>
      <c r="B833" s="15" t="s">
        <v>950</v>
      </c>
      <c r="C833" s="7">
        <f>[1]Arkusz1!G849</f>
        <v>555.66</v>
      </c>
      <c r="D833" s="7">
        <f>'[2]Załącznik nr 1'!G832</f>
        <v>0</v>
      </c>
      <c r="E833" s="7">
        <f>'[3]Załącznik nr 1'!G832</f>
        <v>0</v>
      </c>
      <c r="F833" s="7">
        <f>'[4]Załącznik nr 1'!G832</f>
        <v>615.60000000000014</v>
      </c>
      <c r="G833" s="7">
        <f>'[5]Załącznik nr 1'!G832</f>
        <v>446.40000000000003</v>
      </c>
      <c r="H833" s="7">
        <v>458.46000000000004</v>
      </c>
    </row>
    <row r="834" spans="1:8" ht="22.5" x14ac:dyDescent="0.2">
      <c r="A834" s="14">
        <v>832</v>
      </c>
      <c r="B834" s="15" t="s">
        <v>951</v>
      </c>
      <c r="C834" s="7">
        <f>[1]Arkusz1!G850</f>
        <v>926.09999999999991</v>
      </c>
      <c r="D834" s="7">
        <f>'[2]Załącznik nr 1'!G833</f>
        <v>0</v>
      </c>
      <c r="E834" s="7">
        <f>'[3]Załącznik nr 1'!G833</f>
        <v>0</v>
      </c>
      <c r="F834" s="7">
        <f>'[4]Załącznik nr 1'!G833</f>
        <v>1026.0000000000002</v>
      </c>
      <c r="G834" s="7">
        <f>'[5]Załącznik nr 1'!G833</f>
        <v>744</v>
      </c>
      <c r="H834" s="7">
        <v>764.1</v>
      </c>
    </row>
    <row r="835" spans="1:8" ht="22.5" x14ac:dyDescent="0.2">
      <c r="A835" s="14">
        <v>833</v>
      </c>
      <c r="B835" s="15" t="s">
        <v>952</v>
      </c>
      <c r="C835" s="7">
        <f>[1]Arkusz1!G851</f>
        <v>555.66</v>
      </c>
      <c r="D835" s="7">
        <f>'[2]Załącznik nr 1'!G834</f>
        <v>0</v>
      </c>
      <c r="E835" s="7">
        <f>'[3]Załącznik nr 1'!G834</f>
        <v>0</v>
      </c>
      <c r="F835" s="7">
        <f>'[4]Załącznik nr 1'!G834</f>
        <v>615.60000000000014</v>
      </c>
      <c r="G835" s="7">
        <f>'[5]Załącznik nr 1'!G834</f>
        <v>356.70000000000005</v>
      </c>
      <c r="H835" s="7">
        <v>458.46000000000004</v>
      </c>
    </row>
    <row r="836" spans="1:8" ht="22.5" x14ac:dyDescent="0.2">
      <c r="A836" s="17">
        <v>834</v>
      </c>
      <c r="B836" s="15" t="s">
        <v>953</v>
      </c>
      <c r="C836" s="7">
        <f>[1]Arkusz1!G852</f>
        <v>926.09999999999991</v>
      </c>
      <c r="D836" s="7">
        <f>'[2]Załącznik nr 1'!G835</f>
        <v>0</v>
      </c>
      <c r="E836" s="7">
        <f>'[3]Załącznik nr 1'!G835</f>
        <v>0</v>
      </c>
      <c r="F836" s="7">
        <f>'[4]Załącznik nr 1'!G835</f>
        <v>1026.0000000000002</v>
      </c>
      <c r="G836" s="7">
        <f>'[5]Załącznik nr 1'!G835</f>
        <v>616.5</v>
      </c>
      <c r="H836" s="7">
        <v>764.1</v>
      </c>
    </row>
    <row r="837" spans="1:8" ht="22.5" x14ac:dyDescent="0.2">
      <c r="A837" s="17">
        <v>835</v>
      </c>
      <c r="B837" s="15" t="s">
        <v>954</v>
      </c>
      <c r="C837" s="7">
        <f>[1]Arkusz1!G853</f>
        <v>926.09999999999991</v>
      </c>
      <c r="D837" s="7">
        <f>'[2]Załącznik nr 1'!G836</f>
        <v>0</v>
      </c>
      <c r="E837" s="7">
        <f>'[3]Załącznik nr 1'!G836</f>
        <v>0</v>
      </c>
      <c r="F837" s="7">
        <f>'[4]Załącznik nr 1'!G836</f>
        <v>1026.0000000000002</v>
      </c>
      <c r="G837" s="7">
        <f>'[5]Załącznik nr 1'!G836</f>
        <v>599.5</v>
      </c>
      <c r="H837" s="7">
        <v>764.1</v>
      </c>
    </row>
    <row r="838" spans="1:8" ht="22.5" x14ac:dyDescent="0.2">
      <c r="A838" s="14">
        <v>836</v>
      </c>
      <c r="B838" s="15" t="s">
        <v>955</v>
      </c>
      <c r="C838" s="7">
        <f>[1]Arkusz1!G854</f>
        <v>926.09999999999991</v>
      </c>
      <c r="D838" s="7">
        <f>'[2]Załącznik nr 1'!G837</f>
        <v>0</v>
      </c>
      <c r="E838" s="7">
        <f>'[3]Załącznik nr 1'!G837</f>
        <v>0</v>
      </c>
      <c r="F838" s="7">
        <f>'[4]Załącznik nr 1'!G837</f>
        <v>1026.0000000000002</v>
      </c>
      <c r="G838" s="7">
        <f>'[5]Załącznik nr 1'!G837</f>
        <v>584</v>
      </c>
      <c r="H838" s="7">
        <v>764.1</v>
      </c>
    </row>
    <row r="839" spans="1:8" ht="22.5" x14ac:dyDescent="0.2">
      <c r="A839" s="14">
        <v>837</v>
      </c>
      <c r="B839" s="15" t="s">
        <v>956</v>
      </c>
      <c r="C839" s="7">
        <f>[1]Arkusz1!G855</f>
        <v>370.43999999999994</v>
      </c>
      <c r="D839" s="7">
        <f>'[2]Załącznik nr 1'!G838</f>
        <v>0</v>
      </c>
      <c r="E839" s="7">
        <f>'[3]Załącznik nr 1'!G838</f>
        <v>0</v>
      </c>
      <c r="F839" s="7">
        <f>'[4]Załącznik nr 1'!G838</f>
        <v>410.40000000000009</v>
      </c>
      <c r="G839" s="7">
        <f>'[5]Załącznik nr 1'!G838</f>
        <v>234.4</v>
      </c>
      <c r="H839" s="7">
        <v>305.64000000000004</v>
      </c>
    </row>
    <row r="840" spans="1:8" ht="22.5" x14ac:dyDescent="0.2">
      <c r="A840" s="17">
        <v>838</v>
      </c>
      <c r="B840" s="15" t="s">
        <v>957</v>
      </c>
      <c r="C840" s="7">
        <f>[1]Arkusz1!G856</f>
        <v>370.43999999999994</v>
      </c>
      <c r="D840" s="7">
        <f>'[2]Załącznik nr 1'!G839</f>
        <v>0</v>
      </c>
      <c r="E840" s="7">
        <f>'[3]Załącznik nr 1'!G839</f>
        <v>0</v>
      </c>
      <c r="F840" s="7">
        <f>'[4]Załącznik nr 1'!G839</f>
        <v>410.40000000000009</v>
      </c>
      <c r="G840" s="7">
        <f>'[5]Załącznik nr 1'!G839</f>
        <v>297.60000000000002</v>
      </c>
      <c r="H840" s="7">
        <v>305.64000000000004</v>
      </c>
    </row>
    <row r="841" spans="1:8" ht="22.5" x14ac:dyDescent="0.2">
      <c r="A841" s="17">
        <v>839</v>
      </c>
      <c r="B841" s="15" t="s">
        <v>958</v>
      </c>
      <c r="C841" s="7">
        <f>[1]Arkusz1!G857</f>
        <v>185.21999999999997</v>
      </c>
      <c r="D841" s="7">
        <f>'[2]Załącznik nr 1'!G840</f>
        <v>0</v>
      </c>
      <c r="E841" s="7">
        <f>'[3]Załącznik nr 1'!G840</f>
        <v>0</v>
      </c>
      <c r="F841" s="7">
        <f>'[4]Załącznik nr 1'!G840</f>
        <v>205.20000000000005</v>
      </c>
      <c r="G841" s="7">
        <f>'[5]Załącznik nr 1'!G840</f>
        <v>148.80000000000001</v>
      </c>
      <c r="H841" s="7">
        <v>152.82000000000002</v>
      </c>
    </row>
    <row r="842" spans="1:8" ht="22.5" x14ac:dyDescent="0.2">
      <c r="A842" s="14">
        <v>840</v>
      </c>
      <c r="B842" s="15" t="s">
        <v>959</v>
      </c>
      <c r="C842" s="7">
        <f>[1]Arkusz1!G858</f>
        <v>185.21999999999997</v>
      </c>
      <c r="D842" s="7">
        <f>'[2]Załącznik nr 1'!G841</f>
        <v>0</v>
      </c>
      <c r="E842" s="7">
        <f>'[3]Załącznik nr 1'!G841</f>
        <v>0</v>
      </c>
      <c r="F842" s="7">
        <f>'[4]Załącznik nr 1'!G841</f>
        <v>205.20000000000005</v>
      </c>
      <c r="G842" s="7">
        <f>'[5]Załącznik nr 1'!G841</f>
        <v>148.80000000000001</v>
      </c>
      <c r="H842" s="7">
        <v>152.82000000000002</v>
      </c>
    </row>
    <row r="843" spans="1:8" ht="22.5" x14ac:dyDescent="0.2">
      <c r="A843" s="14">
        <v>841</v>
      </c>
      <c r="B843" s="15" t="s">
        <v>960</v>
      </c>
      <c r="C843" s="7">
        <f>[1]Arkusz1!G859</f>
        <v>185.21999999999997</v>
      </c>
      <c r="D843" s="7">
        <f>'[2]Załącznik nr 1'!G842</f>
        <v>0</v>
      </c>
      <c r="E843" s="7">
        <f>'[3]Załącznik nr 1'!G842</f>
        <v>0</v>
      </c>
      <c r="F843" s="7">
        <f>'[4]Załącznik nr 1'!G842</f>
        <v>205.20000000000005</v>
      </c>
      <c r="G843" s="7">
        <f>'[5]Załącznik nr 1'!G842</f>
        <v>148.80000000000001</v>
      </c>
      <c r="H843" s="7">
        <v>152.82000000000002</v>
      </c>
    </row>
    <row r="844" spans="1:8" ht="22.5" x14ac:dyDescent="0.2">
      <c r="A844" s="17">
        <v>842</v>
      </c>
      <c r="B844" s="15" t="s">
        <v>961</v>
      </c>
      <c r="C844" s="7">
        <f>[1]Arkusz1!G860</f>
        <v>185.21999999999997</v>
      </c>
      <c r="D844" s="7">
        <f>'[2]Załącznik nr 1'!G843</f>
        <v>0</v>
      </c>
      <c r="E844" s="7">
        <f>'[3]Załącznik nr 1'!G843</f>
        <v>0</v>
      </c>
      <c r="F844" s="7">
        <f>'[4]Załącznik nr 1'!G843</f>
        <v>205.20000000000005</v>
      </c>
      <c r="G844" s="7">
        <f>'[5]Załącznik nr 1'!G843</f>
        <v>148.80000000000001</v>
      </c>
      <c r="H844" s="7">
        <v>152.82000000000002</v>
      </c>
    </row>
    <row r="845" spans="1:8" ht="22.5" x14ac:dyDescent="0.2">
      <c r="A845" s="17">
        <v>843</v>
      </c>
      <c r="B845" s="15" t="s">
        <v>962</v>
      </c>
      <c r="C845" s="7">
        <f>[1]Arkusz1!G861</f>
        <v>111.13199999999999</v>
      </c>
      <c r="D845" s="7">
        <f>'[2]Załącznik nr 1'!G844</f>
        <v>0</v>
      </c>
      <c r="E845" s="7">
        <f>'[3]Załącznik nr 1'!G844</f>
        <v>0</v>
      </c>
      <c r="F845" s="7">
        <f>'[4]Załącznik nr 1'!G844</f>
        <v>123.12000000000002</v>
      </c>
      <c r="G845" s="7">
        <f>'[5]Załącznik nr 1'!G844</f>
        <v>89.28</v>
      </c>
      <c r="H845" s="7">
        <v>91.692000000000007</v>
      </c>
    </row>
    <row r="846" spans="1:8" ht="22.5" x14ac:dyDescent="0.2">
      <c r="A846" s="14">
        <v>844</v>
      </c>
      <c r="B846" s="15" t="s">
        <v>963</v>
      </c>
      <c r="C846" s="7">
        <f>[1]Arkusz1!G862</f>
        <v>185.21999999999997</v>
      </c>
      <c r="D846" s="7">
        <f>'[2]Załącznik nr 1'!G845</f>
        <v>0</v>
      </c>
      <c r="E846" s="7">
        <f>'[3]Załącznik nr 1'!G845</f>
        <v>0</v>
      </c>
      <c r="F846" s="7">
        <f>'[4]Załącznik nr 1'!G845</f>
        <v>205.20000000000005</v>
      </c>
      <c r="G846" s="7">
        <f>'[5]Załącznik nr 1'!G845</f>
        <v>148.80000000000001</v>
      </c>
      <c r="H846" s="7">
        <v>152.82000000000002</v>
      </c>
    </row>
    <row r="847" spans="1:8" ht="22.5" x14ac:dyDescent="0.2">
      <c r="A847" s="14">
        <v>845</v>
      </c>
      <c r="B847" s="15" t="s">
        <v>964</v>
      </c>
      <c r="C847" s="7">
        <f>[1]Arkusz1!G863</f>
        <v>185.21999999999997</v>
      </c>
      <c r="D847" s="7">
        <f>'[2]Załącznik nr 1'!G846</f>
        <v>0</v>
      </c>
      <c r="E847" s="7">
        <f>'[3]Załącznik nr 1'!G846</f>
        <v>0</v>
      </c>
      <c r="F847" s="7">
        <f>'[4]Załącznik nr 1'!G846</f>
        <v>205.20000000000005</v>
      </c>
      <c r="G847" s="7">
        <f>'[5]Załącznik nr 1'!G846</f>
        <v>148.80000000000001</v>
      </c>
      <c r="H847" s="7">
        <v>152.82000000000002</v>
      </c>
    </row>
    <row r="848" spans="1:8" ht="22.5" x14ac:dyDescent="0.2">
      <c r="A848" s="17">
        <v>846</v>
      </c>
      <c r="B848" s="15" t="s">
        <v>965</v>
      </c>
      <c r="C848" s="7">
        <f>[1]Arkusz1!G864</f>
        <v>185.21999999999997</v>
      </c>
      <c r="D848" s="7">
        <f>'[2]Załącznik nr 1'!G847</f>
        <v>0</v>
      </c>
      <c r="E848" s="7">
        <f>'[3]Załącznik nr 1'!G847</f>
        <v>0</v>
      </c>
      <c r="F848" s="7">
        <f>'[4]Załącznik nr 1'!G847</f>
        <v>205.20000000000005</v>
      </c>
      <c r="G848" s="7">
        <f>'[5]Załącznik nr 1'!G847</f>
        <v>123.9</v>
      </c>
      <c r="H848" s="7">
        <v>152.82000000000002</v>
      </c>
    </row>
    <row r="849" spans="1:8" ht="22.5" x14ac:dyDescent="0.2">
      <c r="A849" s="17">
        <v>847</v>
      </c>
      <c r="B849" s="15" t="s">
        <v>966</v>
      </c>
      <c r="C849" s="7">
        <f>[1]Arkusz1!G865</f>
        <v>185.21999999999997</v>
      </c>
      <c r="D849" s="7">
        <f>'[2]Załącznik nr 1'!G848</f>
        <v>0</v>
      </c>
      <c r="E849" s="7">
        <f>'[3]Załącznik nr 1'!G848</f>
        <v>0</v>
      </c>
      <c r="F849" s="7">
        <f>'[4]Załącznik nr 1'!G848</f>
        <v>205.20000000000005</v>
      </c>
      <c r="G849" s="7">
        <f>'[5]Załącznik nr 1'!G848</f>
        <v>117.2</v>
      </c>
      <c r="H849" s="7">
        <v>152.82000000000002</v>
      </c>
    </row>
    <row r="850" spans="1:8" ht="22.5" x14ac:dyDescent="0.2">
      <c r="A850" s="14">
        <v>848</v>
      </c>
      <c r="B850" s="15" t="s">
        <v>967</v>
      </c>
      <c r="C850" s="7">
        <f>[1]Arkusz1!G866</f>
        <v>185.21999999999997</v>
      </c>
      <c r="D850" s="7">
        <f>'[2]Załącznik nr 1'!G849</f>
        <v>0</v>
      </c>
      <c r="E850" s="7">
        <f>'[3]Załącznik nr 1'!G849</f>
        <v>0</v>
      </c>
      <c r="F850" s="7">
        <f>'[4]Załącznik nr 1'!G849</f>
        <v>205.20000000000005</v>
      </c>
      <c r="G850" s="7">
        <f>'[5]Załącznik nr 1'!G849</f>
        <v>124.3</v>
      </c>
      <c r="H850" s="7">
        <v>152.82000000000002</v>
      </c>
    </row>
    <row r="851" spans="1:8" ht="22.5" x14ac:dyDescent="0.2">
      <c r="A851" s="14">
        <v>849</v>
      </c>
      <c r="B851" s="15" t="s">
        <v>968</v>
      </c>
      <c r="C851" s="7">
        <f>[1]Arkusz1!G867</f>
        <v>185.21999999999997</v>
      </c>
      <c r="D851" s="7">
        <f>'[2]Załącznik nr 1'!G850</f>
        <v>0</v>
      </c>
      <c r="E851" s="7">
        <f>'[3]Załącznik nr 1'!G850</f>
        <v>0</v>
      </c>
      <c r="F851" s="7">
        <f>'[4]Załącznik nr 1'!G850</f>
        <v>205.20000000000005</v>
      </c>
      <c r="G851" s="7">
        <f>'[5]Załącznik nr 1'!G850</f>
        <v>128.80000000000001</v>
      </c>
      <c r="H851" s="7">
        <v>152.82000000000002</v>
      </c>
    </row>
    <row r="852" spans="1:8" ht="22.5" x14ac:dyDescent="0.2">
      <c r="A852" s="17">
        <v>850</v>
      </c>
      <c r="B852" s="15" t="s">
        <v>969</v>
      </c>
      <c r="C852" s="7">
        <f>[1]Arkusz1!G868</f>
        <v>185.21999999999997</v>
      </c>
      <c r="D852" s="7">
        <f>'[2]Załącznik nr 1'!G851</f>
        <v>0</v>
      </c>
      <c r="E852" s="7">
        <f>'[3]Załącznik nr 1'!G851</f>
        <v>0</v>
      </c>
      <c r="F852" s="7">
        <f>'[4]Załącznik nr 1'!G851</f>
        <v>205.20000000000005</v>
      </c>
      <c r="G852" s="7">
        <f>'[5]Załącznik nr 1'!G851</f>
        <v>124.5</v>
      </c>
      <c r="H852" s="7">
        <v>152.82000000000002</v>
      </c>
    </row>
    <row r="853" spans="1:8" ht="22.5" x14ac:dyDescent="0.2">
      <c r="A853" s="17">
        <v>851</v>
      </c>
      <c r="B853" s="15" t="s">
        <v>970</v>
      </c>
      <c r="C853" s="7">
        <f>[1]Arkusz1!G869</f>
        <v>185.21999999999997</v>
      </c>
      <c r="D853" s="7">
        <f>'[2]Załącznik nr 1'!G852</f>
        <v>0</v>
      </c>
      <c r="E853" s="7">
        <f>'[3]Załącznik nr 1'!G852</f>
        <v>0</v>
      </c>
      <c r="F853" s="7">
        <f>'[4]Załącznik nr 1'!G852</f>
        <v>205.20000000000005</v>
      </c>
      <c r="G853" s="7">
        <f>'[5]Załącznik nr 1'!G852</f>
        <v>148.80000000000001</v>
      </c>
      <c r="H853" s="7">
        <v>152.82000000000002</v>
      </c>
    </row>
    <row r="854" spans="1:8" ht="22.5" x14ac:dyDescent="0.2">
      <c r="A854" s="14">
        <v>852</v>
      </c>
      <c r="B854" s="15" t="s">
        <v>971</v>
      </c>
      <c r="C854" s="7">
        <f>[1]Arkusz1!G870</f>
        <v>92.609999999999985</v>
      </c>
      <c r="D854" s="7">
        <f>'[2]Załącznik nr 1'!G853</f>
        <v>0</v>
      </c>
      <c r="E854" s="7">
        <f>'[3]Załącznik nr 1'!G853</f>
        <v>0</v>
      </c>
      <c r="F854" s="7">
        <f>'[4]Załącznik nr 1'!G853</f>
        <v>102.60000000000002</v>
      </c>
      <c r="G854" s="7">
        <f>'[5]Załącznik nr 1'!G853</f>
        <v>74.400000000000006</v>
      </c>
      <c r="H854" s="7">
        <v>76.410000000000011</v>
      </c>
    </row>
    <row r="855" spans="1:8" ht="22.5" x14ac:dyDescent="0.2">
      <c r="A855" s="14">
        <v>853</v>
      </c>
      <c r="B855" s="15" t="s">
        <v>972</v>
      </c>
      <c r="C855" s="7">
        <f>[1]Arkusz1!G871</f>
        <v>92.609999999999985</v>
      </c>
      <c r="D855" s="7">
        <f>'[2]Załącznik nr 1'!G854</f>
        <v>0</v>
      </c>
      <c r="E855" s="7">
        <f>'[3]Załącznik nr 1'!G854</f>
        <v>0</v>
      </c>
      <c r="F855" s="7">
        <f>'[4]Załącznik nr 1'!G854</f>
        <v>102.60000000000002</v>
      </c>
      <c r="G855" s="7">
        <f>'[5]Załącznik nr 1'!G854</f>
        <v>74.400000000000006</v>
      </c>
      <c r="H855" s="7">
        <v>76.410000000000011</v>
      </c>
    </row>
    <row r="856" spans="1:8" ht="22.5" x14ac:dyDescent="0.2">
      <c r="A856" s="17">
        <v>854</v>
      </c>
      <c r="B856" s="15" t="s">
        <v>973</v>
      </c>
      <c r="C856" s="7">
        <f>[1]Arkusz1!G872</f>
        <v>92.609999999999985</v>
      </c>
      <c r="D856" s="7">
        <f>'[2]Załącznik nr 1'!G855</f>
        <v>0</v>
      </c>
      <c r="E856" s="7">
        <f>'[3]Załącznik nr 1'!G855</f>
        <v>0</v>
      </c>
      <c r="F856" s="7">
        <f>'[4]Załącznik nr 1'!G855</f>
        <v>102.60000000000002</v>
      </c>
      <c r="G856" s="7">
        <f>'[5]Załącznik nr 1'!G855</f>
        <v>74.400000000000006</v>
      </c>
      <c r="H856" s="7">
        <v>76.410000000000011</v>
      </c>
    </row>
    <row r="857" spans="1:8" ht="22.5" x14ac:dyDescent="0.2">
      <c r="A857" s="17">
        <v>855</v>
      </c>
      <c r="B857" s="15" t="s">
        <v>974</v>
      </c>
      <c r="C857" s="7">
        <f>[1]Arkusz1!G873</f>
        <v>92.609999999999985</v>
      </c>
      <c r="D857" s="7">
        <f>'[2]Załącznik nr 1'!G856</f>
        <v>0</v>
      </c>
      <c r="E857" s="7">
        <f>'[3]Załącznik nr 1'!G856</f>
        <v>0</v>
      </c>
      <c r="F857" s="7">
        <f>'[4]Załącznik nr 1'!G856</f>
        <v>102.60000000000002</v>
      </c>
      <c r="G857" s="7">
        <f>'[5]Załącznik nr 1'!G856</f>
        <v>92.550000000000011</v>
      </c>
      <c r="H857" s="7">
        <v>76.410000000000011</v>
      </c>
    </row>
    <row r="858" spans="1:8" ht="22.5" x14ac:dyDescent="0.2">
      <c r="A858" s="14">
        <v>856</v>
      </c>
      <c r="B858" s="15" t="s">
        <v>975</v>
      </c>
      <c r="C858" s="7">
        <f>[1]Arkusz1!G874</f>
        <v>92.609999999999985</v>
      </c>
      <c r="D858" s="7">
        <f>'[2]Załącznik nr 1'!G857</f>
        <v>0</v>
      </c>
      <c r="E858" s="7">
        <f>'[3]Załącznik nr 1'!G857</f>
        <v>0</v>
      </c>
      <c r="F858" s="7">
        <f>'[4]Załącznik nr 1'!G857</f>
        <v>102.60000000000002</v>
      </c>
      <c r="G858" s="7">
        <f>'[5]Załącznik nr 1'!G857</f>
        <v>92.550000000000011</v>
      </c>
      <c r="H858" s="7">
        <v>76.410000000000011</v>
      </c>
    </row>
    <row r="859" spans="1:8" x14ac:dyDescent="0.2">
      <c r="A859" s="14">
        <v>857</v>
      </c>
      <c r="B859" s="18" t="s">
        <v>976</v>
      </c>
      <c r="C859" s="7">
        <f>[1]Arkusz1!G875</f>
        <v>185.21999999999997</v>
      </c>
      <c r="D859" s="7">
        <f>'[2]Załącznik nr 1'!G858</f>
        <v>0</v>
      </c>
      <c r="E859" s="7">
        <f>'[3]Załącznik nr 1'!G858</f>
        <v>0</v>
      </c>
      <c r="F859" s="7">
        <f>'[4]Załącznik nr 1'!G858</f>
        <v>205.20000000000005</v>
      </c>
      <c r="G859" s="7">
        <f>'[5]Załącznik nr 1'!G858</f>
        <v>148.80000000000001</v>
      </c>
      <c r="H859" s="7">
        <v>152.82000000000002</v>
      </c>
    </row>
    <row r="860" spans="1:8" x14ac:dyDescent="0.2">
      <c r="A860" s="17">
        <v>858</v>
      </c>
      <c r="B860" s="18" t="s">
        <v>977</v>
      </c>
      <c r="C860" s="7">
        <f>[1]Arkusz1!G876</f>
        <v>185.21999999999997</v>
      </c>
      <c r="D860" s="7">
        <f>'[2]Załącznik nr 1'!G859</f>
        <v>0</v>
      </c>
      <c r="E860" s="7">
        <f>'[3]Załącznik nr 1'!G859</f>
        <v>0</v>
      </c>
      <c r="F860" s="7">
        <f>'[4]Załącznik nr 1'!G859</f>
        <v>205.20000000000005</v>
      </c>
      <c r="G860" s="7">
        <f>'[5]Załącznik nr 1'!G859</f>
        <v>148.80000000000001</v>
      </c>
      <c r="H860" s="7">
        <v>152.82000000000002</v>
      </c>
    </row>
    <row r="861" spans="1:8" x14ac:dyDescent="0.2">
      <c r="A861" s="17">
        <v>859</v>
      </c>
      <c r="B861" s="18" t="s">
        <v>978</v>
      </c>
      <c r="C861" s="7">
        <f>[1]Arkusz1!G877</f>
        <v>185.21999999999997</v>
      </c>
      <c r="D861" s="7">
        <f>'[2]Załącznik nr 1'!G860</f>
        <v>0</v>
      </c>
      <c r="E861" s="7">
        <f>'[3]Załącznik nr 1'!G860</f>
        <v>0</v>
      </c>
      <c r="F861" s="7">
        <f>'[4]Załącznik nr 1'!G860</f>
        <v>205.20000000000005</v>
      </c>
      <c r="G861" s="7">
        <f>'[5]Załącznik nr 1'!G860</f>
        <v>148.80000000000001</v>
      </c>
      <c r="H861" s="7">
        <v>152.82000000000002</v>
      </c>
    </row>
    <row r="862" spans="1:8" x14ac:dyDescent="0.2">
      <c r="A862" s="14">
        <v>860</v>
      </c>
      <c r="B862" s="18" t="s">
        <v>979</v>
      </c>
      <c r="C862" s="7">
        <f>[1]Arkusz1!G878</f>
        <v>185.21999999999997</v>
      </c>
      <c r="D862" s="7">
        <f>'[2]Załącznik nr 1'!G861</f>
        <v>0</v>
      </c>
      <c r="E862" s="7">
        <f>'[3]Załącznik nr 1'!G861</f>
        <v>0</v>
      </c>
      <c r="F862" s="7">
        <f>'[4]Załącznik nr 1'!G861</f>
        <v>205.20000000000005</v>
      </c>
      <c r="G862" s="7">
        <f>'[5]Załącznik nr 1'!G861</f>
        <v>148.80000000000001</v>
      </c>
      <c r="H862" s="7">
        <v>152.82000000000002</v>
      </c>
    </row>
    <row r="863" spans="1:8" x14ac:dyDescent="0.2">
      <c r="A863" s="14">
        <v>861</v>
      </c>
      <c r="B863" s="15" t="s">
        <v>980</v>
      </c>
      <c r="C863" s="7">
        <f>[1]Arkusz1!G879</f>
        <v>185.21999999999997</v>
      </c>
      <c r="D863" s="7">
        <f>'[2]Załącznik nr 1'!G862</f>
        <v>0</v>
      </c>
      <c r="E863" s="7">
        <f>'[3]Załącznik nr 1'!G862</f>
        <v>0</v>
      </c>
      <c r="F863" s="7">
        <f>'[4]Załącznik nr 1'!G862</f>
        <v>205.20000000000005</v>
      </c>
      <c r="G863" s="7">
        <f>'[5]Załącznik nr 1'!G862</f>
        <v>138.6</v>
      </c>
      <c r="H863" s="7">
        <v>152.82000000000002</v>
      </c>
    </row>
    <row r="864" spans="1:8" x14ac:dyDescent="0.2">
      <c r="A864" s="17">
        <v>862</v>
      </c>
      <c r="B864" s="15" t="s">
        <v>981</v>
      </c>
      <c r="C864" s="7">
        <f>[1]Arkusz1!G880</f>
        <v>185.21999999999997</v>
      </c>
      <c r="D864" s="7">
        <f>'[2]Załącznik nr 1'!G863</f>
        <v>0</v>
      </c>
      <c r="E864" s="7">
        <f>'[3]Załącznik nr 1'!G863</f>
        <v>0</v>
      </c>
      <c r="F864" s="7">
        <f>'[4]Załącznik nr 1'!G863</f>
        <v>205.20000000000005</v>
      </c>
      <c r="G864" s="7">
        <f>'[5]Załącznik nr 1'!G863</f>
        <v>155.39999999999998</v>
      </c>
      <c r="H864" s="7">
        <v>152.82000000000002</v>
      </c>
    </row>
    <row r="865" spans="1:8" x14ac:dyDescent="0.2">
      <c r="A865" s="17">
        <v>863</v>
      </c>
      <c r="B865" s="15" t="s">
        <v>358</v>
      </c>
      <c r="C865" s="7">
        <f>[1]Arkusz1!G881</f>
        <v>6610.8960000000006</v>
      </c>
      <c r="D865" s="7">
        <f>'[2]Załącznik nr 1'!G864</f>
        <v>0</v>
      </c>
      <c r="E865" s="7">
        <f>'[3]Załącznik nr 1'!G864</f>
        <v>0</v>
      </c>
      <c r="F865" s="7">
        <f>'[4]Załącznik nr 1'!G864</f>
        <v>6415.2</v>
      </c>
      <c r="G865" s="7">
        <f>'[5]Załącznik nr 1'!G864</f>
        <v>5912.0999999999995</v>
      </c>
      <c r="H865" s="7">
        <v>6428.1600000000008</v>
      </c>
    </row>
    <row r="866" spans="1:8" ht="22.5" x14ac:dyDescent="0.2">
      <c r="A866" s="14">
        <v>864</v>
      </c>
      <c r="B866" s="15" t="s">
        <v>359</v>
      </c>
      <c r="C866" s="7">
        <f>[1]Arkusz1!G882</f>
        <v>0</v>
      </c>
      <c r="D866" s="7">
        <f>'[2]Załącznik nr 1'!G865</f>
        <v>0</v>
      </c>
      <c r="E866" s="7">
        <f>'[3]Załącznik nr 1'!G865</f>
        <v>0</v>
      </c>
      <c r="F866" s="7">
        <f>'[4]Załącznik nr 1'!G865</f>
        <v>0</v>
      </c>
      <c r="G866" s="7">
        <f>'[5]Załącznik nr 1'!G865</f>
        <v>240</v>
      </c>
      <c r="H866" s="7">
        <v>0</v>
      </c>
    </row>
    <row r="867" spans="1:8" x14ac:dyDescent="0.2">
      <c r="A867" s="14">
        <v>865</v>
      </c>
      <c r="B867" s="15" t="s">
        <v>982</v>
      </c>
      <c r="C867" s="7">
        <f>[1]Arkusz1!G883</f>
        <v>0</v>
      </c>
      <c r="D867" s="7">
        <f>'[2]Załącznik nr 1'!G866</f>
        <v>0</v>
      </c>
      <c r="E867" s="7">
        <f>'[3]Załącznik nr 1'!G866</f>
        <v>0</v>
      </c>
      <c r="F867" s="7">
        <f>'[4]Załącznik nr 1'!G866</f>
        <v>1026</v>
      </c>
      <c r="G867" s="7">
        <f>'[5]Załącznik nr 1'!G866</f>
        <v>0</v>
      </c>
      <c r="H867" s="7">
        <v>0</v>
      </c>
    </row>
    <row r="868" spans="1:8" x14ac:dyDescent="0.2">
      <c r="A868" s="17">
        <v>866</v>
      </c>
      <c r="B868" s="15" t="s">
        <v>360</v>
      </c>
      <c r="C868" s="7">
        <f>[1]Arkusz1!$G$885</f>
        <v>4115.09</v>
      </c>
      <c r="D868" s="7">
        <f>'[2]Załącznik nr 1'!G867</f>
        <v>9091.2000000000007</v>
      </c>
      <c r="E868" s="7">
        <f>'[3]Załącznik nr 1'!G867</f>
        <v>0</v>
      </c>
      <c r="F868" s="7">
        <f>'[4]Załącznik nr 1'!G867</f>
        <v>0</v>
      </c>
      <c r="G868" s="7">
        <f>'[5]Załącznik nr 1'!G867</f>
        <v>8431.2000000000007</v>
      </c>
      <c r="H868" s="7">
        <v>7257.6</v>
      </c>
    </row>
    <row r="869" spans="1:8" x14ac:dyDescent="0.2">
      <c r="A869" s="17">
        <v>867</v>
      </c>
      <c r="B869" s="15" t="s">
        <v>361</v>
      </c>
      <c r="C869" s="7">
        <f>[1]Arkusz1!G886</f>
        <v>0</v>
      </c>
      <c r="D869" s="7">
        <f>'[2]Załącznik nr 1'!G868</f>
        <v>4545.6000000000004</v>
      </c>
      <c r="E869" s="7">
        <f>'[3]Załącznik nr 1'!G868</f>
        <v>0</v>
      </c>
      <c r="F869" s="7">
        <f>'[4]Załącznik nr 1'!G868</f>
        <v>5756.4</v>
      </c>
      <c r="G869" s="7">
        <f>'[5]Załącznik nr 1'!G868</f>
        <v>4215.6000000000004</v>
      </c>
      <c r="H869" s="7">
        <v>3628.8</v>
      </c>
    </row>
    <row r="870" spans="1:8" x14ac:dyDescent="0.2">
      <c r="A870" s="14">
        <v>868</v>
      </c>
      <c r="B870" s="15" t="s">
        <v>362</v>
      </c>
      <c r="C870" s="7">
        <f>[1]Arkusz1!G887</f>
        <v>0</v>
      </c>
      <c r="D870" s="7">
        <f>'[2]Załącznik nr 1'!G869</f>
        <v>0</v>
      </c>
      <c r="E870" s="7">
        <f>'[3]Załącznik nr 1'!G869</f>
        <v>0</v>
      </c>
      <c r="F870" s="7">
        <f>'[4]Załącznik nr 1'!G869</f>
        <v>604.80000000000007</v>
      </c>
      <c r="G870" s="7">
        <f>'[5]Załącznik nr 1'!G869</f>
        <v>655.54</v>
      </c>
      <c r="H870" s="7">
        <v>0</v>
      </c>
    </row>
    <row r="871" spans="1:8" x14ac:dyDescent="0.2">
      <c r="A871" s="14">
        <v>869</v>
      </c>
      <c r="B871" s="15" t="s">
        <v>363</v>
      </c>
      <c r="C871" s="7">
        <f>[1]Arkusz1!G888</f>
        <v>0</v>
      </c>
      <c r="D871" s="7">
        <f>'[2]Załącznik nr 1'!G870</f>
        <v>0</v>
      </c>
      <c r="E871" s="7">
        <f>'[3]Załącznik nr 1'!G870</f>
        <v>0</v>
      </c>
      <c r="F871" s="7">
        <f>'[4]Załącznik nr 1'!G870</f>
        <v>0</v>
      </c>
      <c r="G871" s="7">
        <f>'[5]Załącznik nr 1'!G870</f>
        <v>102.8</v>
      </c>
      <c r="H871" s="7">
        <v>90.881999999999991</v>
      </c>
    </row>
    <row r="872" spans="1:8" x14ac:dyDescent="0.2">
      <c r="A872" s="17">
        <v>870</v>
      </c>
      <c r="B872" s="15" t="s">
        <v>983</v>
      </c>
      <c r="C872" s="7">
        <f>[1]Arkusz1!G889</f>
        <v>0</v>
      </c>
      <c r="D872" s="7">
        <f>'[2]Załącznik nr 1'!G871</f>
        <v>0</v>
      </c>
      <c r="E872" s="7">
        <f>'[3]Załącznik nr 1'!G871</f>
        <v>0</v>
      </c>
      <c r="F872" s="7">
        <f>'[4]Załącznik nr 1'!G871</f>
        <v>0</v>
      </c>
      <c r="G872" s="7">
        <f>'[5]Załącznik nr 1'!G871</f>
        <v>0</v>
      </c>
      <c r="H872" s="7">
        <v>0</v>
      </c>
    </row>
    <row r="873" spans="1:8" x14ac:dyDescent="0.2">
      <c r="A873" s="17">
        <v>871</v>
      </c>
      <c r="B873" s="15" t="s">
        <v>364</v>
      </c>
      <c r="C873" s="7">
        <f>[1]Arkusz1!G890</f>
        <v>0</v>
      </c>
      <c r="D873" s="7">
        <f>'[2]Załącznik nr 1'!G872</f>
        <v>553.5</v>
      </c>
      <c r="E873" s="7">
        <f>'[3]Załącznik nr 1'!G872</f>
        <v>0</v>
      </c>
      <c r="F873" s="7">
        <f>'[4]Załącznik nr 1'!G872</f>
        <v>0</v>
      </c>
      <c r="G873" s="7">
        <f>'[5]Załącznik nr 1'!G872</f>
        <v>0</v>
      </c>
      <c r="H873" s="7">
        <v>232.84800000000001</v>
      </c>
    </row>
    <row r="874" spans="1:8" x14ac:dyDescent="0.2">
      <c r="A874" s="14">
        <v>872</v>
      </c>
      <c r="B874" s="15" t="s">
        <v>365</v>
      </c>
      <c r="C874" s="7">
        <f>[1]Arkusz1!G891</f>
        <v>2606.58</v>
      </c>
      <c r="D874" s="7">
        <f>'[2]Załącznik nr 1'!G873</f>
        <v>1182.5999999999999</v>
      </c>
      <c r="E874" s="7">
        <f>'[3]Załącznik nr 1'!G873</f>
        <v>0</v>
      </c>
      <c r="F874" s="7">
        <f>'[4]Załącznik nr 1'!G873</f>
        <v>2883.6000000000004</v>
      </c>
      <c r="G874" s="7">
        <f>'[5]Załącznik nr 1'!G873</f>
        <v>3055.2000000000003</v>
      </c>
      <c r="H874" s="7">
        <v>1195.5600000000002</v>
      </c>
    </row>
    <row r="875" spans="1:8" ht="22.5" x14ac:dyDescent="0.2">
      <c r="A875" s="14">
        <v>873</v>
      </c>
      <c r="B875" s="15" t="s">
        <v>984</v>
      </c>
      <c r="C875" s="7">
        <f>[1]Arkusz1!G892</f>
        <v>0</v>
      </c>
      <c r="D875" s="7">
        <f>'[2]Załącznik nr 1'!G874</f>
        <v>0</v>
      </c>
      <c r="E875" s="7">
        <f>'[3]Załącznik nr 1'!G874</f>
        <v>0</v>
      </c>
      <c r="F875" s="7">
        <f>'[4]Załącznik nr 1'!G874</f>
        <v>0</v>
      </c>
      <c r="G875" s="7">
        <f>'[5]Załącznik nr 1'!G874</f>
        <v>0</v>
      </c>
      <c r="H875" s="7">
        <v>0</v>
      </c>
    </row>
    <row r="876" spans="1:8" x14ac:dyDescent="0.2">
      <c r="A876" s="17">
        <v>874</v>
      </c>
      <c r="B876" s="15" t="s">
        <v>366</v>
      </c>
      <c r="C876" s="7">
        <f>[1]Arkusz1!G893</f>
        <v>0</v>
      </c>
      <c r="D876" s="7">
        <f>'[2]Załącznik nr 1'!G875</f>
        <v>0</v>
      </c>
      <c r="E876" s="7">
        <f>'[3]Załącznik nr 1'!G875</f>
        <v>0</v>
      </c>
      <c r="F876" s="7">
        <f>'[4]Załącznik nr 1'!G875</f>
        <v>0</v>
      </c>
      <c r="G876" s="7">
        <f>'[5]Załącznik nr 1'!G875</f>
        <v>875</v>
      </c>
      <c r="H876" s="7">
        <v>0</v>
      </c>
    </row>
    <row r="877" spans="1:8" ht="22.5" x14ac:dyDescent="0.2">
      <c r="A877" s="17">
        <v>875</v>
      </c>
      <c r="B877" s="15" t="s">
        <v>985</v>
      </c>
      <c r="C877" s="7">
        <f>[1]Arkusz1!G894</f>
        <v>0</v>
      </c>
      <c r="D877" s="7">
        <f>'[2]Załącznik nr 1'!G876</f>
        <v>0</v>
      </c>
      <c r="E877" s="7">
        <f>'[3]Załącznik nr 1'!G876</f>
        <v>0</v>
      </c>
      <c r="F877" s="7">
        <f>'[4]Załącznik nr 1'!G876</f>
        <v>0</v>
      </c>
      <c r="G877" s="7">
        <f>'[5]Załącznik nr 1'!G876</f>
        <v>0</v>
      </c>
      <c r="H877" s="7">
        <v>0</v>
      </c>
    </row>
    <row r="878" spans="1:8" x14ac:dyDescent="0.2">
      <c r="A878" s="14">
        <v>876</v>
      </c>
      <c r="B878" s="15" t="s">
        <v>367</v>
      </c>
      <c r="C878" s="7">
        <f>[1]Arkusz1!G895</f>
        <v>0</v>
      </c>
      <c r="D878" s="7">
        <f>'[2]Załącznik nr 1'!G877</f>
        <v>0</v>
      </c>
      <c r="E878" s="7">
        <f>'[3]Załącznik nr 1'!G877</f>
        <v>0</v>
      </c>
      <c r="F878" s="7">
        <f>'[4]Załącznik nr 1'!G877</f>
        <v>0</v>
      </c>
      <c r="G878" s="7">
        <f>'[5]Załącznik nr 1'!G877</f>
        <v>590</v>
      </c>
      <c r="H878" s="7">
        <v>0</v>
      </c>
    </row>
    <row r="879" spans="1:8" ht="22.5" x14ac:dyDescent="0.2">
      <c r="A879" s="14">
        <v>877</v>
      </c>
      <c r="B879" s="15" t="s">
        <v>986</v>
      </c>
      <c r="C879" s="7">
        <f>[1]Arkusz1!G896</f>
        <v>0</v>
      </c>
      <c r="D879" s="7">
        <f>'[2]Załącznik nr 1'!G878</f>
        <v>0</v>
      </c>
      <c r="E879" s="7">
        <f>'[3]Załącznik nr 1'!G878</f>
        <v>0</v>
      </c>
      <c r="F879" s="7">
        <f>'[4]Załącznik nr 1'!G878</f>
        <v>0</v>
      </c>
      <c r="G879" s="7">
        <f>'[5]Załącznik nr 1'!G878</f>
        <v>0</v>
      </c>
      <c r="H879" s="7">
        <v>0</v>
      </c>
    </row>
    <row r="880" spans="1:8" ht="22.5" x14ac:dyDescent="0.2">
      <c r="A880" s="17">
        <v>878</v>
      </c>
      <c r="B880" s="15" t="s">
        <v>987</v>
      </c>
      <c r="C880" s="7">
        <f>[1]Arkusz1!G897</f>
        <v>453.76199999999994</v>
      </c>
      <c r="D880" s="7">
        <f>'[2]Załącznik nr 1'!G879</f>
        <v>0</v>
      </c>
      <c r="E880" s="7">
        <f>'[3]Załącznik nr 1'!G879</f>
        <v>0</v>
      </c>
      <c r="F880" s="7">
        <f>'[4]Załącznik nr 1'!G879</f>
        <v>0</v>
      </c>
      <c r="G880" s="7">
        <f>'[5]Załącznik nr 1'!G879</f>
        <v>433.6</v>
      </c>
      <c r="H880" s="7">
        <v>0</v>
      </c>
    </row>
    <row r="881" spans="1:8" x14ac:dyDescent="0.2">
      <c r="A881" s="17">
        <v>879</v>
      </c>
      <c r="B881" s="15" t="s">
        <v>368</v>
      </c>
      <c r="C881" s="7">
        <f>[1]Arkusz1!G898</f>
        <v>2997.5399999999995</v>
      </c>
      <c r="D881" s="7">
        <f>'[2]Załącznik nr 1'!G880</f>
        <v>0</v>
      </c>
      <c r="E881" s="7">
        <f>'[3]Załącznik nr 1'!G880</f>
        <v>0</v>
      </c>
      <c r="F881" s="7">
        <f>'[4]Załącznik nr 1'!G880</f>
        <v>0</v>
      </c>
      <c r="G881" s="7">
        <f>'[5]Załącznik nr 1'!G880</f>
        <v>2408.6999999999998</v>
      </c>
      <c r="H881" s="7">
        <v>3704.4</v>
      </c>
    </row>
    <row r="882" spans="1:8" x14ac:dyDescent="0.2">
      <c r="A882" s="14">
        <v>880</v>
      </c>
      <c r="B882" s="15" t="s">
        <v>369</v>
      </c>
      <c r="C882" s="7">
        <f>[1]Arkusz1!G899</f>
        <v>6199.2</v>
      </c>
      <c r="D882" s="7">
        <f>'[2]Załącznik nr 1'!G881</f>
        <v>0</v>
      </c>
      <c r="E882" s="7">
        <f>'[3]Załącznik nr 1'!G881</f>
        <v>0</v>
      </c>
      <c r="F882" s="7">
        <f>'[4]Załącznik nr 1'!G881</f>
        <v>0</v>
      </c>
      <c r="G882" s="7">
        <f>'[5]Załącznik nr 1'!G881</f>
        <v>5003.6000000000004</v>
      </c>
      <c r="H882" s="7">
        <v>11228.112000000003</v>
      </c>
    </row>
    <row r="883" spans="1:8" x14ac:dyDescent="0.2">
      <c r="A883" s="14">
        <v>881</v>
      </c>
      <c r="B883" s="15" t="s">
        <v>466</v>
      </c>
      <c r="C883" s="7">
        <f>[1]Arkusz1!G900</f>
        <v>0</v>
      </c>
      <c r="D883" s="7">
        <f>'[2]Załącznik nr 1'!G882</f>
        <v>0</v>
      </c>
      <c r="E883" s="7">
        <f>'[3]Załącznik nr 1'!G882</f>
        <v>0</v>
      </c>
      <c r="F883" s="7">
        <f>'[4]Załącznik nr 1'!G882</f>
        <v>0</v>
      </c>
      <c r="G883" s="7">
        <f>'[5]Załącznik nr 1'!G882</f>
        <v>954.16</v>
      </c>
      <c r="H883" s="7">
        <v>0</v>
      </c>
    </row>
    <row r="884" spans="1:8" ht="22.5" x14ac:dyDescent="0.2">
      <c r="A884" s="17">
        <v>882</v>
      </c>
      <c r="B884" s="15" t="s">
        <v>370</v>
      </c>
      <c r="C884" s="7">
        <f>[1]Arkusz1!G901</f>
        <v>0</v>
      </c>
      <c r="D884" s="7">
        <f>'[2]Załącznik nr 1'!G883</f>
        <v>0</v>
      </c>
      <c r="E884" s="7">
        <f>'[3]Załącznik nr 1'!G883</f>
        <v>0</v>
      </c>
      <c r="F884" s="7">
        <f>'[4]Załącznik nr 1'!G883</f>
        <v>0</v>
      </c>
      <c r="G884" s="7">
        <f>'[5]Załącznik nr 1'!G883</f>
        <v>282.45</v>
      </c>
      <c r="H884" s="7">
        <v>0</v>
      </c>
    </row>
    <row r="885" spans="1:8" x14ac:dyDescent="0.2">
      <c r="A885" s="17">
        <v>883</v>
      </c>
      <c r="B885" s="15" t="s">
        <v>988</v>
      </c>
      <c r="C885" s="7">
        <f>[1]Arkusz1!G902</f>
        <v>0</v>
      </c>
      <c r="D885" s="7">
        <f>'[2]Załącznik nr 1'!G884</f>
        <v>0</v>
      </c>
      <c r="E885" s="7">
        <f>'[3]Załącznik nr 1'!G884</f>
        <v>0</v>
      </c>
      <c r="F885" s="7">
        <f>'[4]Załącznik nr 1'!G884</f>
        <v>0</v>
      </c>
      <c r="G885" s="7">
        <f>'[5]Załącznik nr 1'!G884</f>
        <v>260</v>
      </c>
      <c r="H885" s="7">
        <v>0</v>
      </c>
    </row>
    <row r="886" spans="1:8" x14ac:dyDescent="0.2">
      <c r="A886" s="14">
        <v>884</v>
      </c>
      <c r="B886" s="15" t="s">
        <v>371</v>
      </c>
      <c r="C886" s="7">
        <f>[1]Arkusz1!G903</f>
        <v>0</v>
      </c>
      <c r="D886" s="7">
        <f>'[2]Załącznik nr 1'!G885</f>
        <v>0</v>
      </c>
      <c r="E886" s="7">
        <f>'[3]Załącznik nr 1'!G885</f>
        <v>0</v>
      </c>
      <c r="F886" s="7">
        <f>'[4]Załącznik nr 1'!G885</f>
        <v>0</v>
      </c>
      <c r="G886" s="7">
        <f>'[5]Załącznik nr 1'!G885</f>
        <v>262.73</v>
      </c>
      <c r="H886" s="7">
        <v>356.40000000000003</v>
      </c>
    </row>
    <row r="887" spans="1:8" x14ac:dyDescent="0.2">
      <c r="A887" s="14">
        <v>885</v>
      </c>
      <c r="B887" s="15" t="s">
        <v>372</v>
      </c>
      <c r="C887" s="7">
        <f>[1]Arkusz1!G904</f>
        <v>190.035</v>
      </c>
      <c r="D887" s="7">
        <f>'[2]Załącznik nr 1'!G886</f>
        <v>324</v>
      </c>
      <c r="E887" s="7">
        <f>'[3]Załącznik nr 1'!G886</f>
        <v>0</v>
      </c>
      <c r="F887" s="7">
        <f>'[4]Załącznik nr 1'!G886</f>
        <v>0</v>
      </c>
      <c r="G887" s="7">
        <f>'[5]Załącznik nr 1'!G886</f>
        <v>134.70000000000002</v>
      </c>
      <c r="H887" s="7">
        <v>131.86800000000002</v>
      </c>
    </row>
    <row r="888" spans="1:8" x14ac:dyDescent="0.2">
      <c r="A888" s="17">
        <v>886</v>
      </c>
      <c r="B888" s="15" t="s">
        <v>373</v>
      </c>
      <c r="C888" s="7">
        <f>[1]Arkusz1!G905</f>
        <v>153.50400000000002</v>
      </c>
      <c r="D888" s="7">
        <f>'[2]Załącznik nr 1'!G887</f>
        <v>324</v>
      </c>
      <c r="E888" s="7">
        <f>'[3]Załącznik nr 1'!G887</f>
        <v>0</v>
      </c>
      <c r="F888" s="7">
        <f>'[4]Załącznik nr 1'!G887</f>
        <v>0</v>
      </c>
      <c r="G888" s="7">
        <f>'[5]Załącznik nr 1'!G887</f>
        <v>109.2</v>
      </c>
      <c r="H888" s="7">
        <v>125.06400000000001</v>
      </c>
    </row>
    <row r="889" spans="1:8" x14ac:dyDescent="0.2">
      <c r="A889" s="17">
        <v>887</v>
      </c>
      <c r="B889" s="15" t="s">
        <v>374</v>
      </c>
      <c r="C889" s="7">
        <f>[1]Arkusz1!G906</f>
        <v>476.25599999999997</v>
      </c>
      <c r="D889" s="7">
        <f>'[2]Załącznik nr 1'!G888</f>
        <v>864</v>
      </c>
      <c r="E889" s="7">
        <f>'[3]Załącznik nr 1'!G888</f>
        <v>0</v>
      </c>
      <c r="F889" s="7">
        <f>'[4]Załącznik nr 1'!G888</f>
        <v>0</v>
      </c>
      <c r="G889" s="7">
        <f>'[5]Załącznik nr 1'!G888</f>
        <v>300</v>
      </c>
      <c r="H889" s="7">
        <v>316.22400000000005</v>
      </c>
    </row>
    <row r="890" spans="1:8" x14ac:dyDescent="0.2">
      <c r="A890" s="14">
        <v>888</v>
      </c>
      <c r="B890" s="15" t="s">
        <v>375</v>
      </c>
      <c r="C890" s="7">
        <f>[1]Arkusz1!G907</f>
        <v>362.35800000000006</v>
      </c>
      <c r="D890" s="7">
        <f>'[2]Załącznik nr 1'!G889</f>
        <v>648</v>
      </c>
      <c r="E890" s="7">
        <f>'[3]Załącznik nr 1'!G889</f>
        <v>0</v>
      </c>
      <c r="F890" s="7">
        <f>'[4]Załącznik nr 1'!G889</f>
        <v>0</v>
      </c>
      <c r="G890" s="7">
        <f>'[5]Załącznik nr 1'!G889</f>
        <v>262.2</v>
      </c>
      <c r="H890" s="7">
        <v>242.35200000000003</v>
      </c>
    </row>
    <row r="891" spans="1:8" x14ac:dyDescent="0.2">
      <c r="A891" s="14">
        <v>889</v>
      </c>
      <c r="B891" s="15" t="s">
        <v>989</v>
      </c>
      <c r="C891" s="7">
        <f>[1]Arkusz1!G908</f>
        <v>0</v>
      </c>
      <c r="D891" s="7">
        <f>'[2]Załącznik nr 1'!G890</f>
        <v>0</v>
      </c>
      <c r="E891" s="7">
        <f>'[3]Załącznik nr 1'!G890</f>
        <v>0</v>
      </c>
      <c r="F891" s="7">
        <f>'[4]Załącznik nr 1'!G890</f>
        <v>0</v>
      </c>
      <c r="G891" s="7">
        <f>'[5]Załącznik nr 1'!G890</f>
        <v>0</v>
      </c>
      <c r="H891" s="7">
        <v>788.6160000000001</v>
      </c>
    </row>
    <row r="892" spans="1:8" x14ac:dyDescent="0.2">
      <c r="A892" s="17">
        <v>890</v>
      </c>
      <c r="B892" s="15" t="s">
        <v>990</v>
      </c>
      <c r="C892" s="7">
        <f>[1]Arkusz1!G909</f>
        <v>0</v>
      </c>
      <c r="D892" s="7">
        <f>'[2]Załącznik nr 1'!G891</f>
        <v>0</v>
      </c>
      <c r="E892" s="7">
        <f>'[3]Załącznik nr 1'!G891</f>
        <v>0</v>
      </c>
      <c r="F892" s="7">
        <f>'[4]Załącznik nr 1'!G891</f>
        <v>0</v>
      </c>
      <c r="G892" s="7">
        <f>'[5]Załącznik nr 1'!G891</f>
        <v>0</v>
      </c>
      <c r="H892" s="7">
        <v>788.6160000000001</v>
      </c>
    </row>
    <row r="893" spans="1:8" x14ac:dyDescent="0.2">
      <c r="A893" s="17">
        <v>891</v>
      </c>
      <c r="B893" s="15" t="s">
        <v>991</v>
      </c>
      <c r="C893" s="7">
        <f>[1]Arkusz1!G910</f>
        <v>0</v>
      </c>
      <c r="D893" s="7">
        <f>'[2]Załącznik nr 1'!G892</f>
        <v>0</v>
      </c>
      <c r="E893" s="7">
        <f>'[3]Załącznik nr 1'!G892</f>
        <v>0</v>
      </c>
      <c r="F893" s="7">
        <f>'[4]Załącznik nr 1'!G892</f>
        <v>518.40000000000009</v>
      </c>
      <c r="G893" s="7">
        <f>'[5]Załącznik nr 1'!G892</f>
        <v>0</v>
      </c>
      <c r="H893" s="7">
        <v>788.6160000000001</v>
      </c>
    </row>
    <row r="894" spans="1:8" x14ac:dyDescent="0.2">
      <c r="A894" s="14">
        <v>892</v>
      </c>
      <c r="B894" s="15" t="s">
        <v>992</v>
      </c>
      <c r="C894" s="7">
        <f>[1]Arkusz1!G911</f>
        <v>0</v>
      </c>
      <c r="D894" s="7">
        <f>'[2]Załącznik nr 1'!G893</f>
        <v>0</v>
      </c>
      <c r="E894" s="7">
        <f>'[3]Załącznik nr 1'!G893</f>
        <v>0</v>
      </c>
      <c r="F894" s="7">
        <f>'[4]Załącznik nr 1'!G893</f>
        <v>0</v>
      </c>
      <c r="G894" s="7">
        <f>'[5]Załącznik nr 1'!G893</f>
        <v>0</v>
      </c>
      <c r="H894" s="7">
        <v>788.6160000000001</v>
      </c>
    </row>
    <row r="895" spans="1:8" x14ac:dyDescent="0.2">
      <c r="A895" s="14">
        <v>893</v>
      </c>
      <c r="B895" s="15" t="s">
        <v>993</v>
      </c>
      <c r="C895" s="7">
        <f>[1]Arkusz1!G912</f>
        <v>0</v>
      </c>
      <c r="D895" s="7">
        <f>'[2]Załącznik nr 1'!G894</f>
        <v>0</v>
      </c>
      <c r="E895" s="7">
        <f>'[3]Załącznik nr 1'!G894</f>
        <v>0</v>
      </c>
      <c r="F895" s="7">
        <f>'[4]Załącznik nr 1'!G894</f>
        <v>0</v>
      </c>
      <c r="G895" s="7">
        <f>'[5]Załącznik nr 1'!G894</f>
        <v>0</v>
      </c>
      <c r="H895" s="7">
        <v>788.6160000000001</v>
      </c>
    </row>
    <row r="896" spans="1:8" x14ac:dyDescent="0.2">
      <c r="A896" s="17">
        <v>894</v>
      </c>
      <c r="B896" s="15" t="s">
        <v>994</v>
      </c>
      <c r="C896" s="7">
        <f>[1]Arkusz1!G913</f>
        <v>0</v>
      </c>
      <c r="D896" s="7">
        <f>'[2]Załącznik nr 1'!G895</f>
        <v>0</v>
      </c>
      <c r="E896" s="7">
        <f>'[3]Załącznik nr 1'!G895</f>
        <v>0</v>
      </c>
      <c r="F896" s="7">
        <f>'[4]Załącznik nr 1'!G895</f>
        <v>0</v>
      </c>
      <c r="G896" s="7">
        <f>'[5]Załącznik nr 1'!G895</f>
        <v>0</v>
      </c>
      <c r="H896" s="7">
        <v>788.6160000000001</v>
      </c>
    </row>
    <row r="897" spans="1:8" x14ac:dyDescent="0.2">
      <c r="A897" s="17">
        <v>895</v>
      </c>
      <c r="B897" s="15" t="s">
        <v>995</v>
      </c>
      <c r="C897" s="7">
        <f>[1]Arkusz1!G914</f>
        <v>0</v>
      </c>
      <c r="D897" s="7">
        <f>'[2]Załącznik nr 1'!G896</f>
        <v>0</v>
      </c>
      <c r="E897" s="7">
        <f>'[3]Załącznik nr 1'!G896</f>
        <v>0</v>
      </c>
      <c r="F897" s="7">
        <f>'[4]Załącznik nr 1'!G896</f>
        <v>0</v>
      </c>
      <c r="G897" s="7">
        <f>'[5]Załącznik nr 1'!G896</f>
        <v>0</v>
      </c>
      <c r="H897" s="7">
        <v>788.6160000000001</v>
      </c>
    </row>
    <row r="898" spans="1:8" x14ac:dyDescent="0.2">
      <c r="A898" s="14">
        <v>896</v>
      </c>
      <c r="B898" s="15" t="s">
        <v>996</v>
      </c>
      <c r="C898" s="7">
        <f>[1]Arkusz1!G915</f>
        <v>0</v>
      </c>
      <c r="D898" s="7">
        <f>'[2]Załącznik nr 1'!G897</f>
        <v>0</v>
      </c>
      <c r="E898" s="7">
        <f>'[3]Załącznik nr 1'!G897</f>
        <v>0</v>
      </c>
      <c r="F898" s="7">
        <f>'[4]Załącznik nr 1'!G897</f>
        <v>0</v>
      </c>
      <c r="G898" s="7">
        <f>'[5]Załącznik nr 1'!G897</f>
        <v>0</v>
      </c>
      <c r="H898" s="7">
        <v>788.6160000000001</v>
      </c>
    </row>
    <row r="899" spans="1:8" x14ac:dyDescent="0.2">
      <c r="A899" s="14">
        <v>897</v>
      </c>
      <c r="B899" s="15" t="s">
        <v>997</v>
      </c>
      <c r="C899" s="7">
        <f>[1]Arkusz1!G916</f>
        <v>0</v>
      </c>
      <c r="D899" s="7">
        <f>'[2]Załącznik nr 1'!G898</f>
        <v>405</v>
      </c>
      <c r="E899" s="7">
        <f>'[3]Załącznik nr 1'!G898</f>
        <v>0</v>
      </c>
      <c r="F899" s="7">
        <f>'[4]Załącznik nr 1'!G898</f>
        <v>0</v>
      </c>
      <c r="G899" s="7">
        <f>'[5]Załącznik nr 1'!G898</f>
        <v>0</v>
      </c>
      <c r="H899" s="7">
        <v>788.6160000000001</v>
      </c>
    </row>
    <row r="900" spans="1:8" x14ac:dyDescent="0.2">
      <c r="A900" s="17">
        <v>898</v>
      </c>
      <c r="B900" s="15" t="s">
        <v>998</v>
      </c>
      <c r="C900" s="7">
        <f>[1]Arkusz1!G917</f>
        <v>0</v>
      </c>
      <c r="D900" s="7">
        <f>'[2]Załącznik nr 1'!G899</f>
        <v>0</v>
      </c>
      <c r="E900" s="7">
        <f>'[3]Załącznik nr 1'!G899</f>
        <v>0</v>
      </c>
      <c r="F900" s="7">
        <f>'[4]Załącznik nr 1'!G899</f>
        <v>0</v>
      </c>
      <c r="G900" s="7">
        <f>'[5]Załącznik nr 1'!G899</f>
        <v>0</v>
      </c>
      <c r="H900" s="7">
        <v>788.6160000000001</v>
      </c>
    </row>
    <row r="901" spans="1:8" x14ac:dyDescent="0.2">
      <c r="A901" s="17">
        <v>899</v>
      </c>
      <c r="B901" s="15" t="s">
        <v>999</v>
      </c>
      <c r="C901" s="7">
        <f>[1]Arkusz1!G918</f>
        <v>0</v>
      </c>
      <c r="D901" s="7">
        <f>'[2]Załącznik nr 1'!G900</f>
        <v>405</v>
      </c>
      <c r="E901" s="7">
        <f>'[3]Załącznik nr 1'!G900</f>
        <v>0</v>
      </c>
      <c r="F901" s="7">
        <f>'[4]Załącznik nr 1'!G900</f>
        <v>518.40000000000009</v>
      </c>
      <c r="G901" s="7">
        <f>'[5]Załącznik nr 1'!G900</f>
        <v>0</v>
      </c>
      <c r="H901" s="7">
        <v>788.6160000000001</v>
      </c>
    </row>
    <row r="902" spans="1:8" x14ac:dyDescent="0.2">
      <c r="A902" s="14">
        <v>900</v>
      </c>
      <c r="B902" s="15" t="s">
        <v>1000</v>
      </c>
      <c r="C902" s="7">
        <f>[1]Arkusz1!G919</f>
        <v>0</v>
      </c>
      <c r="D902" s="7">
        <f>'[2]Załącznik nr 1'!G901</f>
        <v>0</v>
      </c>
      <c r="E902" s="7">
        <f>'[3]Załącznik nr 1'!G901</f>
        <v>0</v>
      </c>
      <c r="F902" s="7">
        <f>'[4]Załącznik nr 1'!G901</f>
        <v>0</v>
      </c>
      <c r="G902" s="7">
        <f>'[5]Załącznik nr 1'!G901</f>
        <v>0</v>
      </c>
      <c r="H902" s="7">
        <v>788.6160000000001</v>
      </c>
    </row>
    <row r="903" spans="1:8" x14ac:dyDescent="0.2">
      <c r="A903" s="14">
        <v>901</v>
      </c>
      <c r="B903" s="15" t="s">
        <v>1001</v>
      </c>
      <c r="C903" s="7">
        <f>[1]Arkusz1!G920</f>
        <v>0</v>
      </c>
      <c r="D903" s="7">
        <f>'[2]Załącznik nr 1'!G902</f>
        <v>405</v>
      </c>
      <c r="E903" s="7">
        <f>'[3]Załącznik nr 1'!G902</f>
        <v>0</v>
      </c>
      <c r="F903" s="7">
        <f>'[4]Załącznik nr 1'!G902</f>
        <v>518.40000000000009</v>
      </c>
      <c r="G903" s="7">
        <f>'[5]Załącznik nr 1'!G902</f>
        <v>0</v>
      </c>
      <c r="H903" s="7">
        <v>788.6160000000001</v>
      </c>
    </row>
    <row r="904" spans="1:8" x14ac:dyDescent="0.2">
      <c r="A904" s="17">
        <v>902</v>
      </c>
      <c r="B904" s="15" t="s">
        <v>1002</v>
      </c>
      <c r="C904" s="7">
        <f>[1]Arkusz1!G921</f>
        <v>0</v>
      </c>
      <c r="D904" s="7">
        <f>'[2]Załącznik nr 1'!G903</f>
        <v>405</v>
      </c>
      <c r="E904" s="7">
        <f>'[3]Załącznik nr 1'!G903</f>
        <v>0</v>
      </c>
      <c r="F904" s="7">
        <f>'[4]Załącznik nr 1'!G903</f>
        <v>0</v>
      </c>
      <c r="G904" s="7">
        <f>'[5]Załącznik nr 1'!G903</f>
        <v>0</v>
      </c>
      <c r="H904" s="7">
        <v>788.6160000000001</v>
      </c>
    </row>
    <row r="905" spans="1:8" x14ac:dyDescent="0.2">
      <c r="A905" s="17">
        <v>903</v>
      </c>
      <c r="B905" s="15" t="s">
        <v>1003</v>
      </c>
      <c r="C905" s="7">
        <f>[1]Arkusz1!G922</f>
        <v>0</v>
      </c>
      <c r="D905" s="7">
        <f>'[2]Załącznik nr 1'!G904</f>
        <v>0</v>
      </c>
      <c r="E905" s="7">
        <f>'[3]Załącznik nr 1'!G904</f>
        <v>0</v>
      </c>
      <c r="F905" s="7">
        <f>'[4]Załącznik nr 1'!G904</f>
        <v>518.40000000000009</v>
      </c>
      <c r="G905" s="7">
        <f>'[5]Załącznik nr 1'!G904</f>
        <v>0</v>
      </c>
      <c r="H905" s="7">
        <v>788.6160000000001</v>
      </c>
    </row>
    <row r="906" spans="1:8" x14ac:dyDescent="0.2">
      <c r="A906" s="14">
        <v>904</v>
      </c>
      <c r="B906" s="15" t="s">
        <v>1004</v>
      </c>
      <c r="C906" s="7">
        <f>[1]Arkusz1!G923</f>
        <v>0</v>
      </c>
      <c r="D906" s="7">
        <f>'[2]Załącznik nr 1'!G905</f>
        <v>405</v>
      </c>
      <c r="E906" s="7">
        <f>'[3]Załącznik nr 1'!G905</f>
        <v>0</v>
      </c>
      <c r="F906" s="7">
        <f>'[4]Załącznik nr 1'!G905</f>
        <v>518.40000000000009</v>
      </c>
      <c r="G906" s="7">
        <f>'[5]Załącznik nr 1'!G905</f>
        <v>0</v>
      </c>
      <c r="H906" s="7">
        <v>788.6160000000001</v>
      </c>
    </row>
    <row r="907" spans="1:8" x14ac:dyDescent="0.2">
      <c r="A907" s="14">
        <v>905</v>
      </c>
      <c r="B907" s="15" t="s">
        <v>1005</v>
      </c>
      <c r="C907" s="7">
        <f>[1]Arkusz1!G924</f>
        <v>0</v>
      </c>
      <c r="D907" s="7">
        <f>'[2]Załącznik nr 1'!G906</f>
        <v>405</v>
      </c>
      <c r="E907" s="7">
        <f>'[3]Załącznik nr 1'!G906</f>
        <v>0</v>
      </c>
      <c r="F907" s="7">
        <f>'[4]Załącznik nr 1'!G906</f>
        <v>0</v>
      </c>
      <c r="G907" s="7">
        <f>'[5]Załącznik nr 1'!G906</f>
        <v>0</v>
      </c>
      <c r="H907" s="7">
        <v>788.6160000000001</v>
      </c>
    </row>
    <row r="908" spans="1:8" x14ac:dyDescent="0.2">
      <c r="A908" s="17">
        <v>906</v>
      </c>
      <c r="B908" s="15" t="s">
        <v>1006</v>
      </c>
      <c r="C908" s="7">
        <f>[1]Arkusz1!G925</f>
        <v>0</v>
      </c>
      <c r="D908" s="7">
        <f>'[2]Załącznik nr 1'!G907</f>
        <v>405</v>
      </c>
      <c r="E908" s="7">
        <f>'[3]Załącznik nr 1'!G907</f>
        <v>0</v>
      </c>
      <c r="F908" s="7">
        <f>'[4]Załącznik nr 1'!G907</f>
        <v>518.40000000000009</v>
      </c>
      <c r="G908" s="7">
        <f>'[5]Załącznik nr 1'!G907</f>
        <v>0</v>
      </c>
      <c r="H908" s="7">
        <v>788.6160000000001</v>
      </c>
    </row>
    <row r="909" spans="1:8" x14ac:dyDescent="0.2">
      <c r="A909" s="17">
        <v>907</v>
      </c>
      <c r="B909" s="15" t="s">
        <v>1007</v>
      </c>
      <c r="C909" s="7">
        <f>[1]Arkusz1!G926</f>
        <v>0</v>
      </c>
      <c r="D909" s="7">
        <f>'[2]Załącznik nr 1'!G908</f>
        <v>405</v>
      </c>
      <c r="E909" s="7">
        <f>'[3]Załącznik nr 1'!G908</f>
        <v>0</v>
      </c>
      <c r="F909" s="7">
        <f>'[4]Załącznik nr 1'!G908</f>
        <v>0</v>
      </c>
      <c r="G909" s="7">
        <f>'[5]Załącznik nr 1'!G908</f>
        <v>0</v>
      </c>
      <c r="H909" s="7">
        <v>788.6160000000001</v>
      </c>
    </row>
    <row r="910" spans="1:8" x14ac:dyDescent="0.2">
      <c r="A910" s="14">
        <v>908</v>
      </c>
      <c r="B910" s="15" t="s">
        <v>1008</v>
      </c>
      <c r="C910" s="7">
        <f>[1]Arkusz1!G927</f>
        <v>0</v>
      </c>
      <c r="D910" s="7">
        <f>'[2]Załącznik nr 1'!G909</f>
        <v>405</v>
      </c>
      <c r="E910" s="7">
        <f>'[3]Załącznik nr 1'!G909</f>
        <v>0</v>
      </c>
      <c r="F910" s="7">
        <f>'[4]Załącznik nr 1'!G909</f>
        <v>518.40000000000009</v>
      </c>
      <c r="G910" s="7">
        <f>'[5]Załącznik nr 1'!G909</f>
        <v>0</v>
      </c>
      <c r="H910" s="7">
        <v>788.6160000000001</v>
      </c>
    </row>
    <row r="911" spans="1:8" x14ac:dyDescent="0.2">
      <c r="A911" s="14">
        <v>909</v>
      </c>
      <c r="B911" s="15" t="s">
        <v>1009</v>
      </c>
      <c r="C911" s="7">
        <f>[1]Arkusz1!G928</f>
        <v>0</v>
      </c>
      <c r="D911" s="7">
        <f>'[2]Załącznik nr 1'!G910</f>
        <v>0</v>
      </c>
      <c r="E911" s="7">
        <f>'[3]Załącznik nr 1'!G910</f>
        <v>0</v>
      </c>
      <c r="F911" s="7">
        <f>'[4]Załącznik nr 1'!G910</f>
        <v>0</v>
      </c>
      <c r="G911" s="7">
        <f>'[5]Załącznik nr 1'!G910</f>
        <v>0</v>
      </c>
      <c r="H911" s="7">
        <v>788.6160000000001</v>
      </c>
    </row>
    <row r="912" spans="1:8" x14ac:dyDescent="0.2">
      <c r="A912" s="17">
        <v>910</v>
      </c>
      <c r="B912" s="15" t="s">
        <v>1010</v>
      </c>
      <c r="C912" s="7">
        <f>[1]Arkusz1!G929</f>
        <v>0</v>
      </c>
      <c r="D912" s="7">
        <f>'[2]Załącznik nr 1'!G911</f>
        <v>405</v>
      </c>
      <c r="E912" s="7">
        <f>'[3]Załącznik nr 1'!G911</f>
        <v>0</v>
      </c>
      <c r="F912" s="7">
        <f>'[4]Załącznik nr 1'!G911</f>
        <v>0</v>
      </c>
      <c r="G912" s="7">
        <f>'[5]Załącznik nr 1'!G911</f>
        <v>0</v>
      </c>
      <c r="H912" s="7">
        <v>788.6160000000001</v>
      </c>
    </row>
    <row r="913" spans="1:8" x14ac:dyDescent="0.2">
      <c r="A913" s="17">
        <v>911</v>
      </c>
      <c r="B913" s="15" t="s">
        <v>1011</v>
      </c>
      <c r="C913" s="7">
        <f>[1]Arkusz1!G930</f>
        <v>0</v>
      </c>
      <c r="D913" s="7">
        <f>'[2]Załącznik nr 1'!G912</f>
        <v>405</v>
      </c>
      <c r="E913" s="7">
        <f>'[3]Załącznik nr 1'!G912</f>
        <v>0</v>
      </c>
      <c r="F913" s="7">
        <f>'[4]Załącznik nr 1'!G912</f>
        <v>518.40000000000009</v>
      </c>
      <c r="G913" s="7">
        <f>'[5]Załącznik nr 1'!G912</f>
        <v>0</v>
      </c>
      <c r="H913" s="7">
        <v>788.6160000000001</v>
      </c>
    </row>
    <row r="914" spans="1:8" x14ac:dyDescent="0.2">
      <c r="A914" s="14">
        <v>912</v>
      </c>
      <c r="B914" s="15" t="s">
        <v>1012</v>
      </c>
      <c r="C914" s="7">
        <f>[1]Arkusz1!G931</f>
        <v>0</v>
      </c>
      <c r="D914" s="7">
        <f>'[2]Załącznik nr 1'!G913</f>
        <v>405</v>
      </c>
      <c r="E914" s="7">
        <f>'[3]Załącznik nr 1'!G913</f>
        <v>0</v>
      </c>
      <c r="F914" s="7">
        <f>'[4]Załącznik nr 1'!G913</f>
        <v>0</v>
      </c>
      <c r="G914" s="7">
        <f>'[5]Załącznik nr 1'!G913</f>
        <v>0</v>
      </c>
      <c r="H914" s="7">
        <v>788.6160000000001</v>
      </c>
    </row>
    <row r="915" spans="1:8" x14ac:dyDescent="0.2">
      <c r="A915" s="14">
        <v>913</v>
      </c>
      <c r="B915" s="15" t="s">
        <v>1013</v>
      </c>
      <c r="C915" s="7">
        <f>[1]Arkusz1!G932</f>
        <v>0</v>
      </c>
      <c r="D915" s="7">
        <f>'[2]Załącznik nr 1'!G914</f>
        <v>0</v>
      </c>
      <c r="E915" s="7">
        <f>'[3]Załącznik nr 1'!G914</f>
        <v>0</v>
      </c>
      <c r="F915" s="7">
        <f>'[4]Załącznik nr 1'!G914</f>
        <v>518.40000000000009</v>
      </c>
      <c r="G915" s="7">
        <f>'[5]Załącznik nr 1'!G914</f>
        <v>0</v>
      </c>
      <c r="H915" s="7">
        <v>788.6160000000001</v>
      </c>
    </row>
    <row r="916" spans="1:8" x14ac:dyDescent="0.2">
      <c r="A916" s="17">
        <v>914</v>
      </c>
      <c r="B916" s="15" t="s">
        <v>1014</v>
      </c>
      <c r="C916" s="7">
        <f>[1]Arkusz1!G933</f>
        <v>0</v>
      </c>
      <c r="D916" s="7">
        <f>'[2]Załącznik nr 1'!G915</f>
        <v>405</v>
      </c>
      <c r="E916" s="7">
        <f>'[3]Załącznik nr 1'!G915</f>
        <v>0</v>
      </c>
      <c r="F916" s="7">
        <f>'[4]Załącznik nr 1'!G915</f>
        <v>518.40000000000009</v>
      </c>
      <c r="G916" s="7">
        <f>'[5]Załącznik nr 1'!G915</f>
        <v>0</v>
      </c>
      <c r="H916" s="7">
        <v>788.6160000000001</v>
      </c>
    </row>
    <row r="917" spans="1:8" x14ac:dyDescent="0.2">
      <c r="A917" s="17">
        <v>915</v>
      </c>
      <c r="B917" s="15" t="s">
        <v>1015</v>
      </c>
      <c r="C917" s="7">
        <f>[1]Arkusz1!G934</f>
        <v>0</v>
      </c>
      <c r="D917" s="7">
        <f>'[2]Załącznik nr 1'!G916</f>
        <v>0</v>
      </c>
      <c r="E917" s="7">
        <f>'[3]Załącznik nr 1'!G916</f>
        <v>0</v>
      </c>
      <c r="F917" s="7">
        <f>'[4]Załącznik nr 1'!G916</f>
        <v>0</v>
      </c>
      <c r="G917" s="7">
        <f>'[5]Załącznik nr 1'!G916</f>
        <v>0</v>
      </c>
      <c r="H917" s="7">
        <v>788.6160000000001</v>
      </c>
    </row>
    <row r="918" spans="1:8" x14ac:dyDescent="0.2">
      <c r="A918" s="14">
        <v>916</v>
      </c>
      <c r="B918" s="15" t="s">
        <v>1016</v>
      </c>
      <c r="C918" s="7">
        <f>[1]Arkusz1!G935</f>
        <v>0</v>
      </c>
      <c r="D918" s="7">
        <f>'[2]Załącznik nr 1'!G917</f>
        <v>405</v>
      </c>
      <c r="E918" s="7">
        <f>'[3]Załącznik nr 1'!G917</f>
        <v>0</v>
      </c>
      <c r="F918" s="7">
        <f>'[4]Załącznik nr 1'!G917</f>
        <v>518.40000000000009</v>
      </c>
      <c r="G918" s="7">
        <f>'[5]Załącznik nr 1'!G917</f>
        <v>0</v>
      </c>
      <c r="H918" s="7">
        <v>788.6160000000001</v>
      </c>
    </row>
    <row r="919" spans="1:8" x14ac:dyDescent="0.2">
      <c r="A919" s="14">
        <v>917</v>
      </c>
      <c r="B919" s="15" t="s">
        <v>1017</v>
      </c>
      <c r="C919" s="7">
        <f>[1]Arkusz1!G936</f>
        <v>0</v>
      </c>
      <c r="D919" s="7">
        <f>'[2]Załącznik nr 1'!G918</f>
        <v>405</v>
      </c>
      <c r="E919" s="7">
        <f>'[3]Załącznik nr 1'!G918</f>
        <v>0</v>
      </c>
      <c r="F919" s="7">
        <f>'[4]Załącznik nr 1'!G918</f>
        <v>518.40000000000009</v>
      </c>
      <c r="G919" s="7">
        <f>'[5]Załącznik nr 1'!G918</f>
        <v>0</v>
      </c>
      <c r="H919" s="7">
        <v>788.6160000000001</v>
      </c>
    </row>
    <row r="920" spans="1:8" x14ac:dyDescent="0.2">
      <c r="A920" s="17">
        <v>918</v>
      </c>
      <c r="B920" s="15" t="s">
        <v>1018</v>
      </c>
      <c r="C920" s="7">
        <f>[1]Arkusz1!G937</f>
        <v>0</v>
      </c>
      <c r="D920" s="7">
        <f>'[2]Załącznik nr 1'!G919</f>
        <v>0</v>
      </c>
      <c r="E920" s="7">
        <f>'[3]Załącznik nr 1'!G919</f>
        <v>0</v>
      </c>
      <c r="F920" s="7">
        <f>'[4]Załącznik nr 1'!G919</f>
        <v>518.40000000000009</v>
      </c>
      <c r="G920" s="7">
        <f>'[5]Załącznik nr 1'!G919</f>
        <v>0</v>
      </c>
      <c r="H920" s="7">
        <v>788.6160000000001</v>
      </c>
    </row>
    <row r="921" spans="1:8" ht="22.5" x14ac:dyDescent="0.2">
      <c r="A921" s="17">
        <v>919</v>
      </c>
      <c r="B921" s="15" t="s">
        <v>376</v>
      </c>
      <c r="C921" s="7">
        <f>[1]Arkusz1!G938</f>
        <v>634.67999999999995</v>
      </c>
      <c r="D921" s="7">
        <f>'[2]Załącznik nr 1'!G920</f>
        <v>0</v>
      </c>
      <c r="E921" s="7">
        <f>'[3]Załącznik nr 1'!G920</f>
        <v>0</v>
      </c>
      <c r="F921" s="7">
        <f>'[4]Załącznik nr 1'!G920</f>
        <v>861</v>
      </c>
      <c r="G921" s="7">
        <f>'[5]Załącznik nr 1'!G920</f>
        <v>712</v>
      </c>
      <c r="H921" s="7">
        <v>745.2</v>
      </c>
    </row>
    <row r="922" spans="1:8" x14ac:dyDescent="0.2">
      <c r="A922" s="14">
        <v>920</v>
      </c>
      <c r="B922" s="15" t="s">
        <v>377</v>
      </c>
      <c r="C922" s="7">
        <f>[1]Arkusz1!G939</f>
        <v>413.09999999999997</v>
      </c>
      <c r="D922" s="7">
        <f>'[2]Załącznik nr 1'!G921</f>
        <v>0</v>
      </c>
      <c r="E922" s="7">
        <f>'[3]Załącznik nr 1'!G921</f>
        <v>0</v>
      </c>
      <c r="F922" s="7">
        <f>'[4]Załącznik nr 1'!G921</f>
        <v>1458</v>
      </c>
      <c r="G922" s="7">
        <f>'[5]Załącznik nr 1'!G921</f>
        <v>1368</v>
      </c>
      <c r="H922" s="7">
        <v>583.20000000000005</v>
      </c>
    </row>
    <row r="923" spans="1:8" x14ac:dyDescent="0.2">
      <c r="A923" s="14">
        <v>921</v>
      </c>
      <c r="B923" s="15" t="s">
        <v>378</v>
      </c>
      <c r="C923" s="7">
        <f>[1]Arkusz1!G940</f>
        <v>0</v>
      </c>
      <c r="D923" s="7">
        <f>'[2]Załącznik nr 1'!G922</f>
        <v>360.5</v>
      </c>
      <c r="E923" s="7">
        <f>'[3]Załącznik nr 1'!G922</f>
        <v>0</v>
      </c>
      <c r="F923" s="7">
        <f>'[4]Załącznik nr 1'!G922</f>
        <v>1134</v>
      </c>
      <c r="G923" s="7">
        <f>'[5]Załącznik nr 1'!G922</f>
        <v>563.5</v>
      </c>
      <c r="H923" s="7">
        <v>453.6</v>
      </c>
    </row>
    <row r="924" spans="1:8" ht="22.5" x14ac:dyDescent="0.2">
      <c r="A924" s="17">
        <v>922</v>
      </c>
      <c r="B924" s="15" t="s">
        <v>379</v>
      </c>
      <c r="C924" s="7">
        <f>[1]Arkusz1!G941</f>
        <v>0</v>
      </c>
      <c r="D924" s="7">
        <f>'[2]Załącznik nr 1'!G923</f>
        <v>0</v>
      </c>
      <c r="E924" s="7">
        <f>'[3]Załącznik nr 1'!G923</f>
        <v>0</v>
      </c>
      <c r="F924" s="7">
        <f>'[4]Załącznik nr 1'!G923</f>
        <v>216</v>
      </c>
      <c r="G924" s="7">
        <f>'[5]Załącznik nr 1'!G923</f>
        <v>1726.5</v>
      </c>
      <c r="H924" s="7">
        <v>164.70000000000002</v>
      </c>
    </row>
    <row r="925" spans="1:8" ht="22.5" x14ac:dyDescent="0.2">
      <c r="A925" s="17">
        <v>923</v>
      </c>
      <c r="B925" s="15" t="s">
        <v>380</v>
      </c>
      <c r="C925" s="7">
        <f>[1]Arkusz1!G942</f>
        <v>0</v>
      </c>
      <c r="D925" s="7">
        <f>'[2]Załącznik nr 1'!G924</f>
        <v>0</v>
      </c>
      <c r="E925" s="7">
        <f>'[3]Załącznik nr 1'!G924</f>
        <v>0</v>
      </c>
      <c r="F925" s="7">
        <f>'[4]Załącznik nr 1'!G924</f>
        <v>302.40000000000003</v>
      </c>
      <c r="G925" s="7">
        <f>'[5]Załącznik nr 1'!G924</f>
        <v>2417.1</v>
      </c>
      <c r="H925" s="7">
        <v>230.58</v>
      </c>
    </row>
    <row r="926" spans="1:8" ht="22.5" x14ac:dyDescent="0.2">
      <c r="A926" s="14">
        <v>924</v>
      </c>
      <c r="B926" s="15" t="s">
        <v>381</v>
      </c>
      <c r="C926" s="7">
        <f>[1]Arkusz1!G943</f>
        <v>0</v>
      </c>
      <c r="D926" s="7">
        <f>'[2]Załącznik nr 1'!G925</f>
        <v>0</v>
      </c>
      <c r="E926" s="7">
        <f>'[3]Załącznik nr 1'!G925</f>
        <v>0</v>
      </c>
      <c r="F926" s="7">
        <f>'[4]Załącznik nr 1'!G925</f>
        <v>129.60000000000002</v>
      </c>
      <c r="G926" s="7">
        <f>'[5]Załącznik nr 1'!G925</f>
        <v>1035.9000000000001</v>
      </c>
      <c r="H926" s="7">
        <v>98.820000000000007</v>
      </c>
    </row>
    <row r="927" spans="1:8" ht="22.5" x14ac:dyDescent="0.2">
      <c r="A927" s="14">
        <v>925</v>
      </c>
      <c r="B927" s="15" t="s">
        <v>1019</v>
      </c>
      <c r="C927" s="7">
        <f>[1]Arkusz1!G944</f>
        <v>0</v>
      </c>
      <c r="D927" s="7">
        <f>'[2]Załącznik nr 1'!G926</f>
        <v>64.8</v>
      </c>
      <c r="E927" s="7">
        <f>'[3]Załącznik nr 1'!G926</f>
        <v>0</v>
      </c>
      <c r="F927" s="7">
        <f>'[4]Załącznik nr 1'!G926</f>
        <v>75.600000000000009</v>
      </c>
      <c r="G927" s="7">
        <f>'[5]Załącznik nr 1'!G926</f>
        <v>49.699999999999996</v>
      </c>
      <c r="H927" s="7">
        <v>64.800000000000011</v>
      </c>
    </row>
    <row r="928" spans="1:8" ht="22.5" x14ac:dyDescent="0.2">
      <c r="A928" s="17">
        <v>926</v>
      </c>
      <c r="B928" s="15" t="s">
        <v>382</v>
      </c>
      <c r="C928" s="7">
        <f>[1]Arkusz1!G945</f>
        <v>77760</v>
      </c>
      <c r="D928" s="7">
        <f>'[2]Załącznik nr 1'!G927</f>
        <v>90720</v>
      </c>
      <c r="E928" s="7">
        <f>'[3]Załącznik nr 1'!G927</f>
        <v>0</v>
      </c>
      <c r="F928" s="7">
        <f>'[4]Załącznik nr 1'!G927</f>
        <v>72576</v>
      </c>
      <c r="G928" s="7">
        <f>'[5]Załącznik nr 1'!G927</f>
        <v>68568</v>
      </c>
      <c r="H928" s="7">
        <v>66173.760000000009</v>
      </c>
    </row>
    <row r="929" spans="1:8" ht="22.5" x14ac:dyDescent="0.2">
      <c r="A929" s="17">
        <v>927</v>
      </c>
      <c r="B929" s="15" t="s">
        <v>383</v>
      </c>
      <c r="C929" s="7">
        <f>[1]Arkusz1!G946</f>
        <v>0</v>
      </c>
      <c r="D929" s="7">
        <f>'[2]Załącznik nr 1'!G928</f>
        <v>3888</v>
      </c>
      <c r="E929" s="7">
        <f>'[3]Załącznik nr 1'!G928</f>
        <v>0</v>
      </c>
      <c r="F929" s="7">
        <f>'[4]Załącznik nr 1'!G928</f>
        <v>3240.0000000000005</v>
      </c>
      <c r="G929" s="7">
        <f>'[5]Załącznik nr 1'!G928</f>
        <v>3538.0000000000005</v>
      </c>
      <c r="H929" s="7">
        <v>2700</v>
      </c>
    </row>
    <row r="930" spans="1:8" x14ac:dyDescent="0.2">
      <c r="A930" s="14">
        <v>928</v>
      </c>
      <c r="B930" s="15" t="s">
        <v>384</v>
      </c>
      <c r="C930" s="7">
        <f>[1]Arkusz1!G947</f>
        <v>11988</v>
      </c>
      <c r="D930" s="7">
        <f>'[2]Załącznik nr 1'!G929</f>
        <v>12960</v>
      </c>
      <c r="E930" s="7">
        <f>'[3]Załącznik nr 1'!G929</f>
        <v>0</v>
      </c>
      <c r="F930" s="7">
        <f>'[4]Załącznik nr 1'!G929</f>
        <v>16848</v>
      </c>
      <c r="G930" s="7">
        <f>'[5]Załącznik nr 1'!G929</f>
        <v>10740</v>
      </c>
      <c r="H930" s="7">
        <v>12117.6</v>
      </c>
    </row>
    <row r="931" spans="1:8" ht="101.25" x14ac:dyDescent="0.2">
      <c r="A931" s="14">
        <v>929</v>
      </c>
      <c r="B931" s="15" t="s">
        <v>1020</v>
      </c>
      <c r="C931" s="7">
        <f>[1]Arkusz1!G948</f>
        <v>0</v>
      </c>
      <c r="D931" s="7">
        <f>'[2]Załącznik nr 1'!G930</f>
        <v>0</v>
      </c>
      <c r="E931" s="7">
        <f>'[3]Załącznik nr 1'!G930</f>
        <v>0</v>
      </c>
      <c r="F931" s="7">
        <f>'[4]Załącznik nr 1'!G930</f>
        <v>0</v>
      </c>
      <c r="G931" s="7">
        <f>'[5]Załącznik nr 1'!G930</f>
        <v>0</v>
      </c>
      <c r="H931" s="7">
        <v>0</v>
      </c>
    </row>
    <row r="932" spans="1:8" x14ac:dyDescent="0.2">
      <c r="A932" s="17">
        <v>930</v>
      </c>
      <c r="B932" s="15" t="s">
        <v>1021</v>
      </c>
      <c r="C932" s="7">
        <f>[1]Arkusz1!G949</f>
        <v>0</v>
      </c>
      <c r="D932" s="7">
        <f>'[2]Załącznik nr 1'!G931</f>
        <v>0</v>
      </c>
      <c r="E932" s="7">
        <f>'[3]Załącznik nr 1'!G931</f>
        <v>0</v>
      </c>
      <c r="F932" s="7">
        <f>'[4]Załącznik nr 1'!G931</f>
        <v>0</v>
      </c>
      <c r="G932" s="7">
        <f>'[5]Załącznik nr 1'!G931</f>
        <v>0</v>
      </c>
      <c r="H932" s="7">
        <v>0</v>
      </c>
    </row>
    <row r="933" spans="1:8" ht="22.5" x14ac:dyDescent="0.2">
      <c r="A933" s="17">
        <v>931</v>
      </c>
      <c r="B933" s="15" t="s">
        <v>1022</v>
      </c>
      <c r="C933" s="7">
        <f>[1]Arkusz1!G950</f>
        <v>0</v>
      </c>
      <c r="D933" s="7">
        <f>'[2]Załącznik nr 1'!G932</f>
        <v>0</v>
      </c>
      <c r="E933" s="7">
        <f>'[3]Załącznik nr 1'!G932</f>
        <v>0</v>
      </c>
      <c r="F933" s="7">
        <f>'[4]Załącznik nr 1'!G932</f>
        <v>0</v>
      </c>
      <c r="G933" s="7">
        <f>'[5]Załącznik nr 1'!G932</f>
        <v>126.30000000000001</v>
      </c>
      <c r="H933" s="7">
        <v>125.712</v>
      </c>
    </row>
    <row r="934" spans="1:8" ht="22.5" x14ac:dyDescent="0.2">
      <c r="A934" s="14">
        <v>932</v>
      </c>
      <c r="B934" s="15" t="s">
        <v>1023</v>
      </c>
      <c r="C934" s="7">
        <f>[1]Arkusz1!G951</f>
        <v>0</v>
      </c>
      <c r="D934" s="7">
        <f>'[2]Załącznik nr 1'!G933</f>
        <v>1263.5999999999999</v>
      </c>
      <c r="E934" s="7">
        <f>'[3]Załącznik nr 1'!G933</f>
        <v>0</v>
      </c>
      <c r="F934" s="7">
        <f>'[4]Załącznik nr 1'!G933</f>
        <v>1425.6000000000001</v>
      </c>
      <c r="G934" s="7">
        <f>'[5]Załącznik nr 1'!G933</f>
        <v>0</v>
      </c>
      <c r="H934" s="7">
        <v>0</v>
      </c>
    </row>
    <row r="935" spans="1:8" ht="22.5" x14ac:dyDescent="0.2">
      <c r="A935" s="14">
        <v>933</v>
      </c>
      <c r="B935" s="15" t="s">
        <v>1024</v>
      </c>
      <c r="C935" s="7">
        <f>[1]Arkusz1!G952</f>
        <v>0</v>
      </c>
      <c r="D935" s="7">
        <f>'[2]Załącznik nr 1'!G934</f>
        <v>0</v>
      </c>
      <c r="E935" s="7">
        <f>'[3]Załącznik nr 1'!G934</f>
        <v>0</v>
      </c>
      <c r="F935" s="7">
        <f>'[4]Załącznik nr 1'!G934</f>
        <v>0</v>
      </c>
      <c r="G935" s="7">
        <f>'[5]Załącznik nr 1'!G934</f>
        <v>0</v>
      </c>
      <c r="H935" s="7">
        <v>0</v>
      </c>
    </row>
    <row r="936" spans="1:8" ht="22.5" x14ac:dyDescent="0.2">
      <c r="A936" s="17">
        <v>934</v>
      </c>
      <c r="B936" s="15" t="s">
        <v>385</v>
      </c>
      <c r="C936" s="7">
        <f>[1]Arkusz1!G953</f>
        <v>0</v>
      </c>
      <c r="D936" s="7">
        <f>'[2]Załącznik nr 1'!G935</f>
        <v>0</v>
      </c>
      <c r="E936" s="7">
        <f>'[3]Załącznik nr 1'!G935</f>
        <v>0</v>
      </c>
      <c r="F936" s="7">
        <f>'[4]Załącznik nr 1'!G935</f>
        <v>0</v>
      </c>
      <c r="G936" s="7">
        <f>'[5]Załącznik nr 1'!G935</f>
        <v>0</v>
      </c>
      <c r="H936" s="7">
        <v>0</v>
      </c>
    </row>
    <row r="937" spans="1:8" x14ac:dyDescent="0.2">
      <c r="A937" s="17">
        <v>935</v>
      </c>
      <c r="B937" s="15" t="s">
        <v>1025</v>
      </c>
      <c r="C937" s="7">
        <f>[1]Arkusz1!G954</f>
        <v>22.010399999999997</v>
      </c>
      <c r="D937" s="7">
        <f>'[2]Załącznik nr 1'!G936</f>
        <v>0</v>
      </c>
      <c r="E937" s="7">
        <f>'[3]Załącznik nr 1'!G936</f>
        <v>0</v>
      </c>
      <c r="F937" s="7">
        <f>'[4]Załącznik nr 1'!G936</f>
        <v>0</v>
      </c>
      <c r="G937" s="7">
        <f>'[5]Załącznik nr 1'!G936</f>
        <v>20.49</v>
      </c>
      <c r="H937" s="7">
        <v>23.76</v>
      </c>
    </row>
    <row r="938" spans="1:8" ht="22.5" x14ac:dyDescent="0.2">
      <c r="A938" s="14">
        <v>936</v>
      </c>
      <c r="B938" s="15" t="s">
        <v>1026</v>
      </c>
      <c r="C938" s="7">
        <f>[1]Arkusz1!G955</f>
        <v>0</v>
      </c>
      <c r="D938" s="7">
        <f>'[2]Załącznik nr 1'!G937</f>
        <v>0</v>
      </c>
      <c r="E938" s="7">
        <f>'[3]Załącznik nr 1'!G937</f>
        <v>0</v>
      </c>
      <c r="F938" s="7">
        <f>'[4]Załącznik nr 1'!G937</f>
        <v>0</v>
      </c>
      <c r="G938" s="7">
        <f>'[5]Załącznik nr 1'!G937</f>
        <v>0</v>
      </c>
      <c r="H938" s="7">
        <v>0</v>
      </c>
    </row>
    <row r="939" spans="1:8" x14ac:dyDescent="0.2">
      <c r="A939" s="14">
        <v>937</v>
      </c>
      <c r="B939" s="15" t="s">
        <v>386</v>
      </c>
      <c r="C939" s="7">
        <f>[1]Arkusz1!G956</f>
        <v>0</v>
      </c>
      <c r="D939" s="7">
        <f>'[2]Załącznik nr 1'!G938</f>
        <v>0</v>
      </c>
      <c r="E939" s="7">
        <f>'[3]Załącznik nr 1'!G938</f>
        <v>0</v>
      </c>
      <c r="F939" s="7">
        <f>'[4]Załącznik nr 1'!G938</f>
        <v>0</v>
      </c>
      <c r="G939" s="7">
        <f>'[5]Załącznik nr 1'!G938</f>
        <v>745.58</v>
      </c>
      <c r="H939" s="7">
        <v>987.12000000000012</v>
      </c>
    </row>
    <row r="940" spans="1:8" x14ac:dyDescent="0.2">
      <c r="A940" s="17">
        <v>938</v>
      </c>
      <c r="B940" s="15" t="s">
        <v>387</v>
      </c>
      <c r="C940" s="7">
        <f>[1]Arkusz1!G957</f>
        <v>0</v>
      </c>
      <c r="D940" s="7">
        <f>'[2]Załącznik nr 1'!G939</f>
        <v>0</v>
      </c>
      <c r="E940" s="7">
        <f>'[3]Załącznik nr 1'!G939</f>
        <v>0</v>
      </c>
      <c r="F940" s="7">
        <f>'[4]Załącznik nr 1'!G939</f>
        <v>0</v>
      </c>
      <c r="G940" s="7">
        <f>'[5]Załącznik nr 1'!G939</f>
        <v>6448.4000000000005</v>
      </c>
      <c r="H940" s="7">
        <v>5464.8</v>
      </c>
    </row>
    <row r="941" spans="1:8" x14ac:dyDescent="0.2">
      <c r="A941" s="17">
        <v>939</v>
      </c>
      <c r="B941" s="15" t="s">
        <v>388</v>
      </c>
      <c r="C941" s="7">
        <f>[1]Arkusz1!G958</f>
        <v>5035.6099999999997</v>
      </c>
      <c r="D941" s="7">
        <f>'[2]Załącznik nr 1'!G940</f>
        <v>0</v>
      </c>
      <c r="E941" s="7">
        <f>'[3]Załącznik nr 1'!G940</f>
        <v>0</v>
      </c>
      <c r="F941" s="7">
        <f>'[4]Załącznik nr 1'!G940</f>
        <v>0</v>
      </c>
      <c r="G941" s="7">
        <f>'[5]Załącznik nr 1'!G940</f>
        <v>3331.2000000000003</v>
      </c>
      <c r="H941" s="7">
        <v>3851.0640000000003</v>
      </c>
    </row>
    <row r="942" spans="1:8" ht="22.5" x14ac:dyDescent="0.2">
      <c r="A942" s="14">
        <v>940</v>
      </c>
      <c r="B942" s="15" t="s">
        <v>1027</v>
      </c>
      <c r="C942" s="7">
        <f>[1]Arkusz1!G959</f>
        <v>0</v>
      </c>
      <c r="D942" s="7">
        <f>'[2]Załącznik nr 1'!G941</f>
        <v>0</v>
      </c>
      <c r="E942" s="7">
        <f>'[3]Załącznik nr 1'!G941</f>
        <v>0</v>
      </c>
      <c r="F942" s="7">
        <f>'[4]Załącznik nr 1'!G941</f>
        <v>0</v>
      </c>
      <c r="G942" s="7">
        <f>'[5]Załącznik nr 1'!G941</f>
        <v>0</v>
      </c>
      <c r="H942" s="7">
        <v>623.70000000000005</v>
      </c>
    </row>
    <row r="943" spans="1:8" x14ac:dyDescent="0.2">
      <c r="A943" s="14">
        <v>941</v>
      </c>
      <c r="B943" s="15" t="s">
        <v>389</v>
      </c>
      <c r="C943" s="7">
        <f>[1]Arkusz1!G960</f>
        <v>0</v>
      </c>
      <c r="D943" s="7">
        <f>'[2]Załącznik nr 1'!G942</f>
        <v>1080</v>
      </c>
      <c r="E943" s="7">
        <f>'[3]Załącznik nr 1'!G942</f>
        <v>0</v>
      </c>
      <c r="F943" s="7">
        <f>'[4]Załącznik nr 1'!G942</f>
        <v>0</v>
      </c>
      <c r="G943" s="7">
        <f>'[5]Załącznik nr 1'!G942</f>
        <v>0</v>
      </c>
      <c r="H943" s="7">
        <v>19.375200000000003</v>
      </c>
    </row>
    <row r="944" spans="1:8" x14ac:dyDescent="0.2">
      <c r="A944" s="17">
        <v>942</v>
      </c>
      <c r="B944" s="15" t="s">
        <v>390</v>
      </c>
      <c r="C944" s="7">
        <f>[1]Arkusz1!G961</f>
        <v>4952.2299999999996</v>
      </c>
      <c r="D944" s="7">
        <f>'[2]Załącznik nr 1'!G943</f>
        <v>0</v>
      </c>
      <c r="E944" s="7">
        <f>'[3]Załącznik nr 1'!G943</f>
        <v>0</v>
      </c>
      <c r="F944" s="7">
        <f>'[4]Załącznik nr 1'!G943</f>
        <v>0</v>
      </c>
      <c r="G944" s="7">
        <f>'[5]Załącznik nr 1'!G943</f>
        <v>4419.8</v>
      </c>
      <c r="H944" s="7">
        <v>3840.4800000000005</v>
      </c>
    </row>
    <row r="945" spans="1:8" x14ac:dyDescent="0.2">
      <c r="A945" s="17">
        <v>943</v>
      </c>
      <c r="B945" s="15" t="s">
        <v>391</v>
      </c>
      <c r="C945" s="7">
        <f>[1]Arkusz1!G962</f>
        <v>10463.58</v>
      </c>
      <c r="D945" s="7">
        <f>'[2]Załącznik nr 1'!G944</f>
        <v>0</v>
      </c>
      <c r="E945" s="7">
        <f>'[3]Załącznik nr 1'!G944</f>
        <v>0</v>
      </c>
      <c r="F945" s="7">
        <f>'[4]Załącznik nr 1'!G944</f>
        <v>0</v>
      </c>
      <c r="G945" s="7">
        <f>'[5]Załącznik nr 1'!G944</f>
        <v>9324</v>
      </c>
      <c r="H945" s="7">
        <v>8111.34</v>
      </c>
    </row>
    <row r="946" spans="1:8" x14ac:dyDescent="0.2">
      <c r="A946" s="14">
        <v>944</v>
      </c>
      <c r="B946" s="15" t="s">
        <v>392</v>
      </c>
      <c r="C946" s="7">
        <f>[1]Arkusz1!G963</f>
        <v>20927.16</v>
      </c>
      <c r="D946" s="7">
        <f>'[2]Załącznik nr 1'!G945</f>
        <v>0</v>
      </c>
      <c r="E946" s="7">
        <f>'[3]Załącznik nr 1'!G945</f>
        <v>0</v>
      </c>
      <c r="F946" s="7">
        <f>'[4]Załącznik nr 1'!G945</f>
        <v>0</v>
      </c>
      <c r="G946" s="7">
        <f>'[5]Załącznik nr 1'!G945</f>
        <v>18648</v>
      </c>
      <c r="H946" s="7">
        <v>16222.68</v>
      </c>
    </row>
    <row r="947" spans="1:8" x14ac:dyDescent="0.2">
      <c r="A947" s="14">
        <v>945</v>
      </c>
      <c r="B947" s="15" t="s">
        <v>393</v>
      </c>
      <c r="C947" s="7">
        <f>[1]Arkusz1!G964</f>
        <v>12380.58</v>
      </c>
      <c r="D947" s="7">
        <f>'[2]Załącznik nr 1'!G946</f>
        <v>0</v>
      </c>
      <c r="E947" s="7">
        <f>'[3]Załącznik nr 1'!G946</f>
        <v>0</v>
      </c>
      <c r="F947" s="7">
        <f>'[4]Załącznik nr 1'!G946</f>
        <v>0</v>
      </c>
      <c r="G947" s="7">
        <f>'[5]Załącznik nr 1'!G946</f>
        <v>11049.5</v>
      </c>
      <c r="H947" s="7">
        <v>9601.2000000000007</v>
      </c>
    </row>
    <row r="948" spans="1:8" x14ac:dyDescent="0.2">
      <c r="A948" s="17">
        <v>946</v>
      </c>
      <c r="B948" s="15" t="s">
        <v>394</v>
      </c>
      <c r="C948" s="7">
        <f>[1]Arkusz1!G965</f>
        <v>3714.174</v>
      </c>
      <c r="D948" s="7">
        <f>'[2]Załącznik nr 1'!G947</f>
        <v>0</v>
      </c>
      <c r="E948" s="7">
        <f>'[3]Załącznik nr 1'!G947</f>
        <v>0</v>
      </c>
      <c r="F948" s="7">
        <f>'[4]Załącznik nr 1'!G947</f>
        <v>0</v>
      </c>
      <c r="G948" s="7">
        <f>'[5]Załącznik nr 1'!G947</f>
        <v>3314.8500000000004</v>
      </c>
      <c r="H948" s="7">
        <v>2880.36</v>
      </c>
    </row>
    <row r="949" spans="1:8" x14ac:dyDescent="0.2">
      <c r="A949" s="17">
        <v>947</v>
      </c>
      <c r="B949" s="15" t="s">
        <v>395</v>
      </c>
      <c r="C949" s="7">
        <f>[1]Arkusz1!G966</f>
        <v>742.83480000000009</v>
      </c>
      <c r="D949" s="7">
        <f>'[2]Załącznik nr 1'!G948</f>
        <v>0</v>
      </c>
      <c r="E949" s="7">
        <f>'[3]Załącznik nr 1'!G948</f>
        <v>0</v>
      </c>
      <c r="F949" s="7">
        <f>'[4]Załącznik nr 1'!G948</f>
        <v>0</v>
      </c>
      <c r="G949" s="7">
        <f>'[5]Załącznik nr 1'!G948</f>
        <v>662.97</v>
      </c>
      <c r="H949" s="7">
        <v>576.07200000000012</v>
      </c>
    </row>
    <row r="950" spans="1:8" x14ac:dyDescent="0.2">
      <c r="A950" s="14">
        <v>948</v>
      </c>
      <c r="B950" s="15" t="s">
        <v>396</v>
      </c>
      <c r="C950" s="7">
        <f>[1]Arkusz1!G967</f>
        <v>742.83480000000009</v>
      </c>
      <c r="D950" s="7">
        <f>'[2]Załącznik nr 1'!G949</f>
        <v>0</v>
      </c>
      <c r="E950" s="7">
        <f>'[3]Załącznik nr 1'!G949</f>
        <v>0</v>
      </c>
      <c r="F950" s="7">
        <f>'[4]Załącznik nr 1'!G949</f>
        <v>0</v>
      </c>
      <c r="G950" s="7">
        <f>'[5]Załącznik nr 1'!G949</f>
        <v>662.97</v>
      </c>
      <c r="H950" s="7">
        <v>576.07200000000012</v>
      </c>
    </row>
    <row r="951" spans="1:8" x14ac:dyDescent="0.2">
      <c r="A951" s="14">
        <v>949</v>
      </c>
      <c r="B951" s="15" t="s">
        <v>397</v>
      </c>
      <c r="C951" s="7">
        <f>[1]Arkusz1!G968</f>
        <v>1238.058</v>
      </c>
      <c r="D951" s="7">
        <f>'[2]Załącznik nr 1'!G950</f>
        <v>0</v>
      </c>
      <c r="E951" s="7">
        <f>'[3]Załącznik nr 1'!G950</f>
        <v>0</v>
      </c>
      <c r="F951" s="7">
        <f>'[4]Załącznik nr 1'!G950</f>
        <v>0</v>
      </c>
      <c r="G951" s="7">
        <f>'[5]Załącznik nr 1'!G950</f>
        <v>1104.95</v>
      </c>
      <c r="H951" s="7">
        <v>960.12000000000012</v>
      </c>
    </row>
    <row r="952" spans="1:8" x14ac:dyDescent="0.2">
      <c r="A952" s="17">
        <v>950</v>
      </c>
      <c r="B952" s="15" t="s">
        <v>398</v>
      </c>
      <c r="C952" s="7">
        <f>[1]Arkusz1!G969</f>
        <v>1238.058</v>
      </c>
      <c r="D952" s="7">
        <f>'[2]Załącznik nr 1'!G951</f>
        <v>0</v>
      </c>
      <c r="E952" s="7">
        <f>'[3]Załącznik nr 1'!G951</f>
        <v>0</v>
      </c>
      <c r="F952" s="7">
        <f>'[4]Załącznik nr 1'!G951</f>
        <v>0</v>
      </c>
      <c r="G952" s="7">
        <f>'[5]Załącznik nr 1'!G951</f>
        <v>1104.95</v>
      </c>
      <c r="H952" s="7">
        <v>960.12000000000012</v>
      </c>
    </row>
    <row r="953" spans="1:8" x14ac:dyDescent="0.2">
      <c r="A953" s="17">
        <v>951</v>
      </c>
      <c r="B953" s="15" t="s">
        <v>399</v>
      </c>
      <c r="C953" s="7">
        <f>[1]Arkusz1!G970</f>
        <v>4952.232</v>
      </c>
      <c r="D953" s="7">
        <f>'[2]Załącznik nr 1'!G952</f>
        <v>0</v>
      </c>
      <c r="E953" s="7">
        <f>'[3]Załącznik nr 1'!G952</f>
        <v>0</v>
      </c>
      <c r="F953" s="7">
        <f>'[4]Załącznik nr 1'!G952</f>
        <v>0</v>
      </c>
      <c r="G953" s="7">
        <f>'[5]Załącznik nr 1'!G952</f>
        <v>4144</v>
      </c>
      <c r="H953" s="7">
        <v>3840.4800000000005</v>
      </c>
    </row>
    <row r="954" spans="1:8" x14ac:dyDescent="0.2">
      <c r="A954" s="14">
        <v>952</v>
      </c>
      <c r="B954" s="15" t="s">
        <v>1028</v>
      </c>
      <c r="C954" s="7">
        <f>[1]Arkusz1!G971</f>
        <v>1238.0500000000002</v>
      </c>
      <c r="D954" s="7">
        <f>'[2]Załącznik nr 1'!G953</f>
        <v>0</v>
      </c>
      <c r="E954" s="7">
        <f>'[3]Załącznik nr 1'!G953</f>
        <v>0</v>
      </c>
      <c r="F954" s="7">
        <f>'[4]Załącznik nr 1'!G953</f>
        <v>0</v>
      </c>
      <c r="G954" s="7">
        <f>'[5]Załącznik nr 1'!G953</f>
        <v>1104.95</v>
      </c>
      <c r="H954" s="7">
        <v>960.12000000000012</v>
      </c>
    </row>
    <row r="955" spans="1:8" x14ac:dyDescent="0.2">
      <c r="A955" s="14">
        <v>953</v>
      </c>
      <c r="B955" s="15" t="s">
        <v>400</v>
      </c>
      <c r="C955" s="7">
        <f>[1]Arkusz1!G972</f>
        <v>20456.28</v>
      </c>
      <c r="D955" s="7">
        <f>'[2]Załącznik nr 1'!G954</f>
        <v>0</v>
      </c>
      <c r="E955" s="7">
        <f>'[3]Załącznik nr 1'!G954</f>
        <v>0</v>
      </c>
      <c r="F955" s="7">
        <f>'[4]Załącznik nr 1'!G954</f>
        <v>0</v>
      </c>
      <c r="G955" s="7">
        <f>'[5]Załącznik nr 1'!G954</f>
        <v>18255.900000000001</v>
      </c>
      <c r="H955" s="7">
        <v>15952.248000000001</v>
      </c>
    </row>
    <row r="956" spans="1:8" x14ac:dyDescent="0.2">
      <c r="A956" s="17">
        <v>954</v>
      </c>
      <c r="B956" s="15" t="s">
        <v>401</v>
      </c>
      <c r="C956" s="7">
        <f>[1]Arkusz1!G973</f>
        <v>38469.599999999999</v>
      </c>
      <c r="D956" s="7">
        <f>'[2]Załącznik nr 1'!G955</f>
        <v>0</v>
      </c>
      <c r="E956" s="7">
        <f>'[3]Załącznik nr 1'!G955</f>
        <v>0</v>
      </c>
      <c r="F956" s="7">
        <f>'[4]Załącznik nr 1'!G955</f>
        <v>0</v>
      </c>
      <c r="G956" s="7">
        <f>'[5]Załącznik nr 1'!G955</f>
        <v>34249.799999999996</v>
      </c>
      <c r="H956" s="7">
        <v>29745.144000000004</v>
      </c>
    </row>
    <row r="957" spans="1:8" x14ac:dyDescent="0.2">
      <c r="A957" s="17">
        <v>955</v>
      </c>
      <c r="B957" s="15" t="s">
        <v>402</v>
      </c>
      <c r="C957" s="7">
        <f>[1]Arkusz1!G974</f>
        <v>34030.800000000003</v>
      </c>
      <c r="D957" s="7">
        <f>'[2]Załącznik nr 1'!G956</f>
        <v>0</v>
      </c>
      <c r="E957" s="7">
        <f>'[3]Załącznik nr 1'!G956</f>
        <v>0</v>
      </c>
      <c r="F957" s="7">
        <f>'[4]Załącznik nr 1'!G956</f>
        <v>0</v>
      </c>
      <c r="G957" s="7">
        <f>'[5]Załącznik nr 1'!G956</f>
        <v>30297.899999999998</v>
      </c>
      <c r="H957" s="7">
        <v>26313.012000000002</v>
      </c>
    </row>
    <row r="958" spans="1:8" x14ac:dyDescent="0.2">
      <c r="A958" s="14">
        <v>956</v>
      </c>
      <c r="B958" s="15" t="s">
        <v>403</v>
      </c>
      <c r="C958" s="7">
        <f>[1]Arkusz1!G975</f>
        <v>14162.039999999999</v>
      </c>
      <c r="D958" s="7">
        <f>'[2]Załącznik nr 1'!G957</f>
        <v>0</v>
      </c>
      <c r="E958" s="7">
        <f>'[3]Załącznik nr 1'!G957</f>
        <v>0</v>
      </c>
      <c r="F958" s="7">
        <f>'[4]Załącznik nr 1'!G957</f>
        <v>0</v>
      </c>
      <c r="G958" s="7">
        <f>'[5]Załącznik nr 1'!G957</f>
        <v>12638.7</v>
      </c>
      <c r="H958" s="7">
        <v>11043.864000000001</v>
      </c>
    </row>
    <row r="959" spans="1:8" x14ac:dyDescent="0.2">
      <c r="A959" s="14">
        <v>957</v>
      </c>
      <c r="B959" s="15" t="s">
        <v>404</v>
      </c>
      <c r="C959" s="7">
        <f>[1]Arkusz1!G976</f>
        <v>786.80000000000007</v>
      </c>
      <c r="D959" s="7">
        <f>'[2]Załącznik nr 1'!G958</f>
        <v>0</v>
      </c>
      <c r="E959" s="7">
        <f>'[3]Załącznik nr 1'!G958</f>
        <v>0</v>
      </c>
      <c r="F959" s="7">
        <f>'[4]Załącznik nr 1'!G958</f>
        <v>0</v>
      </c>
      <c r="G959" s="7">
        <f>'[5]Załącznik nr 1'!G958</f>
        <v>702.15000000000009</v>
      </c>
      <c r="H959" s="7">
        <v>613.54800000000012</v>
      </c>
    </row>
    <row r="960" spans="1:8" x14ac:dyDescent="0.2">
      <c r="A960" s="17">
        <v>958</v>
      </c>
      <c r="B960" s="15" t="s">
        <v>405</v>
      </c>
      <c r="C960" s="7">
        <f>[1]Arkusz1!G977</f>
        <v>266.54000000000002</v>
      </c>
      <c r="D960" s="7">
        <f>'[2]Załącznik nr 1'!G959</f>
        <v>0</v>
      </c>
      <c r="E960" s="7">
        <f>'[3]Załącznik nr 1'!G959</f>
        <v>0</v>
      </c>
      <c r="F960" s="7">
        <f>'[4]Załącznik nr 1'!G959</f>
        <v>205.20000000000005</v>
      </c>
      <c r="G960" s="7">
        <f>'[5]Załącznik nr 1'!G959</f>
        <v>243.1</v>
      </c>
      <c r="H960" s="7">
        <v>200.232</v>
      </c>
    </row>
    <row r="961" spans="1:8" x14ac:dyDescent="0.2">
      <c r="A961" s="17">
        <v>959</v>
      </c>
      <c r="B961" s="15" t="s">
        <v>406</v>
      </c>
      <c r="C961" s="6">
        <f>[1]Arkusz1!G978</f>
        <v>802.19999999999993</v>
      </c>
      <c r="D961" s="7">
        <f>'[2]Załącznik nr 1'!G960</f>
        <v>615.6</v>
      </c>
      <c r="E961" s="7">
        <f>'[3]Załącznik nr 1'!G960</f>
        <v>0</v>
      </c>
      <c r="F961" s="7">
        <f>'[4]Załącznik nr 1'!G960</f>
        <v>1036.8000000000002</v>
      </c>
      <c r="G961" s="7">
        <f>'[5]Załącznik nr 1'!G960</f>
        <v>734.4</v>
      </c>
      <c r="H961" s="7">
        <v>590.32799999999997</v>
      </c>
    </row>
    <row r="962" spans="1:8" x14ac:dyDescent="0.2">
      <c r="A962" s="14">
        <v>960</v>
      </c>
      <c r="B962" s="15" t="s">
        <v>407</v>
      </c>
      <c r="C962" s="6">
        <f>[1]Arkusz1!$G$980</f>
        <v>8978.69</v>
      </c>
      <c r="D962" s="7">
        <f>'[2]Załącznik nr 1'!G961</f>
        <v>6550.4</v>
      </c>
      <c r="E962" s="7">
        <f>'[3]Załącznik nr 1'!G961</f>
        <v>0</v>
      </c>
      <c r="F962" s="7">
        <f>'[4]Załącznik nr 1'!G961</f>
        <v>0</v>
      </c>
      <c r="G962" s="7">
        <f>'[5]Załącznik nr 1'!G961</f>
        <v>0</v>
      </c>
      <c r="H962" s="7">
        <v>6784.1279999999997</v>
      </c>
    </row>
    <row r="963" spans="1:8" x14ac:dyDescent="0.2">
      <c r="A963" s="14">
        <v>961</v>
      </c>
      <c r="B963" s="15" t="s">
        <v>409</v>
      </c>
      <c r="C963" s="6">
        <f>[1]Arkusz1!G981</f>
        <v>18711</v>
      </c>
      <c r="D963" s="7">
        <f>'[2]Załącznik nr 1'!G962</f>
        <v>11832</v>
      </c>
      <c r="E963" s="7">
        <f>'[3]Załącznik nr 1'!G962</f>
        <v>0</v>
      </c>
      <c r="F963" s="7">
        <f>'[4]Załącznik nr 1'!G962</f>
        <v>0</v>
      </c>
      <c r="G963" s="7">
        <f>'[5]Załącznik nr 1'!G962</f>
        <v>0</v>
      </c>
      <c r="H963" s="7">
        <v>10769.76</v>
      </c>
    </row>
    <row r="964" spans="1:8" x14ac:dyDescent="0.2">
      <c r="A964" s="17">
        <v>962</v>
      </c>
      <c r="B964" s="15" t="s">
        <v>410</v>
      </c>
      <c r="C964" s="6">
        <f>[1]Arkusz1!G982</f>
        <v>0</v>
      </c>
      <c r="D964" s="7">
        <f>'[2]Załącznik nr 1'!G963</f>
        <v>7005</v>
      </c>
      <c r="E964" s="7">
        <f>'[3]Załącznik nr 1'!G963</f>
        <v>0</v>
      </c>
      <c r="F964" s="7">
        <f>'[4]Załącznik nr 1'!G963</f>
        <v>0</v>
      </c>
      <c r="G964" s="7">
        <f>'[5]Załącznik nr 1'!G963</f>
        <v>6600</v>
      </c>
      <c r="H964" s="7">
        <v>6308.2800000000007</v>
      </c>
    </row>
    <row r="965" spans="1:8" x14ac:dyDescent="0.2">
      <c r="A965" s="17">
        <v>963</v>
      </c>
      <c r="B965" s="15" t="s">
        <v>408</v>
      </c>
      <c r="C965" s="6">
        <f>[1]Arkusz1!G983</f>
        <v>7797.6</v>
      </c>
      <c r="D965" s="7">
        <f>'[2]Załącznik nr 1'!G964</f>
        <v>4927.5</v>
      </c>
      <c r="E965" s="7">
        <f>'[3]Załącznik nr 1'!G964</f>
        <v>0</v>
      </c>
      <c r="F965" s="7">
        <f>'[4]Załącznik nr 1'!G964</f>
        <v>0</v>
      </c>
      <c r="G965" s="7">
        <f>'[5]Załącznik nr 1'!G964</f>
        <v>3730</v>
      </c>
      <c r="H965" s="7">
        <v>3796.2000000000003</v>
      </c>
    </row>
    <row r="966" spans="1:8" x14ac:dyDescent="0.2">
      <c r="A966" s="14">
        <v>964</v>
      </c>
      <c r="B966" s="15" t="s">
        <v>412</v>
      </c>
      <c r="C966" s="6">
        <f>[1]Arkusz1!$G$985</f>
        <v>4536</v>
      </c>
      <c r="D966" s="7">
        <f>'[2]Załącznik nr 1'!G965</f>
        <v>4374</v>
      </c>
      <c r="E966" s="7">
        <f>'[3]Załącznik nr 1'!G965</f>
        <v>0</v>
      </c>
      <c r="F966" s="7">
        <f>'[4]Załącznik nr 1'!G965</f>
        <v>0</v>
      </c>
      <c r="G966" s="7">
        <f>'[5]Załącznik nr 1'!G965</f>
        <v>16233</v>
      </c>
      <c r="H966" s="7">
        <v>6243.4800000000005</v>
      </c>
    </row>
    <row r="967" spans="1:8" x14ac:dyDescent="0.2">
      <c r="A967" s="14">
        <v>965</v>
      </c>
      <c r="B967" s="15" t="s">
        <v>411</v>
      </c>
      <c r="C967" s="6">
        <f>[1]Arkusz1!$G$986</f>
        <v>766.15200000000004</v>
      </c>
      <c r="D967" s="7">
        <f>'[2]Załącznik nr 1'!G966</f>
        <v>0</v>
      </c>
      <c r="E967" s="7">
        <f>'[3]Załącznik nr 1'!G966</f>
        <v>0</v>
      </c>
      <c r="F967" s="7">
        <f>'[4]Załącznik nr 1'!G966</f>
        <v>0</v>
      </c>
      <c r="G967" s="7">
        <f>'[5]Załącznik nr 1'!G966</f>
        <v>1374.5</v>
      </c>
      <c r="H967" s="7">
        <v>0</v>
      </c>
    </row>
    <row r="968" spans="1:8" x14ac:dyDescent="0.2">
      <c r="A968" s="17">
        <v>966</v>
      </c>
      <c r="B968" s="15" t="s">
        <v>1029</v>
      </c>
      <c r="C968" s="6">
        <f>[1]Arkusz1!$G$988</f>
        <v>5666.76</v>
      </c>
      <c r="D968" s="7">
        <f>'[2]Załącznik nr 1'!G967</f>
        <v>3304.8</v>
      </c>
      <c r="E968" s="7">
        <f>'[3]Załącznik nr 1'!G967</f>
        <v>0</v>
      </c>
      <c r="F968" s="7">
        <f>'[4]Załącznik nr 1'!G967</f>
        <v>0</v>
      </c>
      <c r="G968" s="7">
        <f>'[5]Załącznik nr 1'!G967</f>
        <v>2101.5</v>
      </c>
      <c r="H968" s="7">
        <v>2115.7200000000003</v>
      </c>
    </row>
    <row r="969" spans="1:8" x14ac:dyDescent="0.2">
      <c r="A969" s="17">
        <v>967</v>
      </c>
      <c r="B969" s="15" t="s">
        <v>413</v>
      </c>
      <c r="C969" s="6">
        <f>[1]Arkusz1!G989</f>
        <v>0</v>
      </c>
      <c r="D969" s="7">
        <f>'[2]Załącznik nr 1'!G968</f>
        <v>1537.5</v>
      </c>
      <c r="E969" s="7">
        <f>'[3]Załącznik nr 1'!G968</f>
        <v>0</v>
      </c>
      <c r="F969" s="7">
        <f>'[4]Załącznik nr 1'!G968</f>
        <v>0</v>
      </c>
      <c r="G969" s="7">
        <f>'[5]Załącznik nr 1'!G968</f>
        <v>0</v>
      </c>
      <c r="H969" s="7">
        <v>900.18000000000018</v>
      </c>
    </row>
    <row r="970" spans="1:8" ht="78.75" x14ac:dyDescent="0.2">
      <c r="A970" s="14">
        <v>968</v>
      </c>
      <c r="B970" s="18" t="s">
        <v>1030</v>
      </c>
      <c r="C970" s="7">
        <f>[1]Arkusz1!G990</f>
        <v>0</v>
      </c>
      <c r="D970" s="7">
        <f>'[2]Załącznik nr 1'!G969</f>
        <v>0</v>
      </c>
      <c r="E970" s="7">
        <f>'[3]Załącznik nr 1'!G969</f>
        <v>0</v>
      </c>
      <c r="F970" s="7">
        <f>'[4]Załącznik nr 1'!G969</f>
        <v>0</v>
      </c>
      <c r="G970" s="7">
        <f>'[5]Załącznik nr 1'!G969</f>
        <v>3900</v>
      </c>
      <c r="H970" s="7">
        <v>0</v>
      </c>
    </row>
    <row r="971" spans="1:8" x14ac:dyDescent="0.2">
      <c r="A971" s="14">
        <v>969</v>
      </c>
      <c r="B971" s="15" t="s">
        <v>1031</v>
      </c>
      <c r="C971" s="7">
        <f>[1]Arkusz1!G991</f>
        <v>0</v>
      </c>
      <c r="D971" s="7">
        <f>'[2]Załącznik nr 1'!G970</f>
        <v>0</v>
      </c>
      <c r="E971" s="7">
        <f>'[3]Załącznik nr 1'!G970</f>
        <v>0</v>
      </c>
      <c r="F971" s="7">
        <f>'[4]Załącznik nr 1'!G970</f>
        <v>0</v>
      </c>
      <c r="G971" s="7">
        <f>'[5]Załącznik nr 1'!G970</f>
        <v>2520</v>
      </c>
      <c r="H971" s="7">
        <v>0</v>
      </c>
    </row>
    <row r="972" spans="1:8" x14ac:dyDescent="0.2">
      <c r="A972" s="17">
        <v>970</v>
      </c>
      <c r="B972" s="15" t="s">
        <v>1032</v>
      </c>
      <c r="C972" s="7">
        <f>[1]Arkusz1!G992</f>
        <v>0</v>
      </c>
      <c r="D972" s="7">
        <f>'[2]Załącznik nr 1'!G971</f>
        <v>0</v>
      </c>
      <c r="E972" s="7">
        <f>'[3]Załącznik nr 1'!G971</f>
        <v>0</v>
      </c>
      <c r="F972" s="7">
        <f>'[4]Załącznik nr 1'!G971</f>
        <v>0</v>
      </c>
      <c r="G972" s="7">
        <f>'[5]Załącznik nr 1'!G971</f>
        <v>2520</v>
      </c>
      <c r="H972" s="7">
        <v>0</v>
      </c>
    </row>
    <row r="973" spans="1:8" ht="22.5" x14ac:dyDescent="0.2">
      <c r="A973" s="17">
        <v>971</v>
      </c>
      <c r="B973" s="15" t="s">
        <v>1033</v>
      </c>
      <c r="C973" s="7">
        <f>[1]Arkusz1!G993</f>
        <v>0</v>
      </c>
      <c r="D973" s="7">
        <f>'[2]Załącznik nr 1'!G972</f>
        <v>0</v>
      </c>
      <c r="E973" s="7">
        <f>'[3]Załącznik nr 1'!G972</f>
        <v>0</v>
      </c>
      <c r="F973" s="7">
        <f>'[4]Załącznik nr 1'!G972</f>
        <v>0</v>
      </c>
      <c r="G973" s="7">
        <f>'[5]Załącznik nr 1'!G972</f>
        <v>2520</v>
      </c>
      <c r="H973" s="7">
        <v>0</v>
      </c>
    </row>
    <row r="974" spans="1:8" x14ac:dyDescent="0.2">
      <c r="A974" s="14">
        <v>972</v>
      </c>
      <c r="B974" s="15" t="s">
        <v>1034</v>
      </c>
      <c r="C974" s="7">
        <f>[1]Arkusz1!G994</f>
        <v>0</v>
      </c>
      <c r="D974" s="7">
        <f>'[2]Załącznik nr 1'!G973</f>
        <v>0</v>
      </c>
      <c r="E974" s="7">
        <f>'[3]Załącznik nr 1'!G973</f>
        <v>0</v>
      </c>
      <c r="F974" s="7">
        <f>'[4]Załącznik nr 1'!G973</f>
        <v>0</v>
      </c>
      <c r="G974" s="7">
        <f>'[5]Załącznik nr 1'!G973</f>
        <v>0</v>
      </c>
      <c r="H974" s="7">
        <v>0</v>
      </c>
    </row>
    <row r="975" spans="1:8" x14ac:dyDescent="0.2">
      <c r="A975" s="14">
        <v>973</v>
      </c>
      <c r="B975" s="15" t="s">
        <v>414</v>
      </c>
      <c r="C975" s="7">
        <f>[1]Arkusz1!G995</f>
        <v>3312.5759999999996</v>
      </c>
      <c r="D975" s="7">
        <f>'[2]Załącznik nr 1'!G974</f>
        <v>0</v>
      </c>
      <c r="E975" s="7">
        <f>'[3]Załącznik nr 1'!G974</f>
        <v>0</v>
      </c>
      <c r="F975" s="7">
        <f>'[4]Załącznik nr 1'!G974</f>
        <v>4870.8</v>
      </c>
      <c r="G975" s="7">
        <f>'[5]Załącznik nr 1'!G974</f>
        <v>14032.8</v>
      </c>
      <c r="H975" s="7">
        <v>2818.8</v>
      </c>
    </row>
    <row r="976" spans="1:8" x14ac:dyDescent="0.2">
      <c r="A976" s="17">
        <v>974</v>
      </c>
      <c r="B976" s="15" t="s">
        <v>415</v>
      </c>
      <c r="C976" s="7">
        <f>[1]Arkusz1!G996</f>
        <v>1749.6</v>
      </c>
      <c r="D976" s="7">
        <f>'[2]Załącznik nr 1'!G975</f>
        <v>0</v>
      </c>
      <c r="E976" s="7">
        <f>'[3]Załącznik nr 1'!G975</f>
        <v>4164.0480000000007</v>
      </c>
      <c r="F976" s="7">
        <f>'[4]Załącznik nr 1'!G975</f>
        <v>1555.2</v>
      </c>
      <c r="G976" s="7">
        <f>'[5]Załącznik nr 1'!G975</f>
        <v>2350.8000000000002</v>
      </c>
      <c r="H976" s="7">
        <v>810</v>
      </c>
    </row>
    <row r="977" spans="1:8" x14ac:dyDescent="0.2">
      <c r="A977" s="17">
        <v>975</v>
      </c>
      <c r="B977" s="15" t="s">
        <v>416</v>
      </c>
      <c r="C977" s="7">
        <f>[1]Arkusz1!G997</f>
        <v>0</v>
      </c>
      <c r="D977" s="7">
        <f>'[2]Załącznik nr 1'!G976</f>
        <v>0</v>
      </c>
      <c r="E977" s="7">
        <f>'[3]Załącznik nr 1'!G976</f>
        <v>0</v>
      </c>
      <c r="F977" s="7">
        <f>'[4]Załącznik nr 1'!G976</f>
        <v>0</v>
      </c>
      <c r="G977" s="7">
        <f>'[5]Załącznik nr 1'!G976</f>
        <v>0</v>
      </c>
      <c r="H977" s="7">
        <v>0</v>
      </c>
    </row>
    <row r="978" spans="1:8" x14ac:dyDescent="0.2">
      <c r="A978" s="14">
        <v>976</v>
      </c>
      <c r="B978" s="15" t="s">
        <v>417</v>
      </c>
      <c r="C978" s="7">
        <f>[1]Arkusz1!G998</f>
        <v>145.80000000000001</v>
      </c>
      <c r="D978" s="7">
        <f>'[2]Załącznik nr 1'!G977</f>
        <v>0</v>
      </c>
      <c r="E978" s="7">
        <f>'[3]Załącznik nr 1'!G977</f>
        <v>242.78400000000002</v>
      </c>
      <c r="F978" s="7">
        <f>'[4]Załącznik nr 1'!G977</f>
        <v>129.60000000000002</v>
      </c>
      <c r="G978" s="7">
        <f>'[5]Załącznik nr 1'!G977</f>
        <v>106.5</v>
      </c>
      <c r="H978" s="7">
        <v>85.320000000000007</v>
      </c>
    </row>
    <row r="979" spans="1:8" ht="22.5" x14ac:dyDescent="0.2">
      <c r="A979" s="14">
        <v>977</v>
      </c>
      <c r="B979" s="15" t="s">
        <v>418</v>
      </c>
      <c r="C979" s="7">
        <f>[1]Arkusz1!G999</f>
        <v>0</v>
      </c>
      <c r="D979" s="7">
        <f>'[2]Załącznik nr 1'!G978</f>
        <v>810</v>
      </c>
      <c r="E979" s="7">
        <f>'[3]Załącznik nr 1'!G978</f>
        <v>0</v>
      </c>
      <c r="F979" s="7">
        <f>'[4]Załącznik nr 1'!G978</f>
        <v>4158</v>
      </c>
      <c r="G979" s="7">
        <f>'[5]Załącznik nr 1'!G978</f>
        <v>2867.5</v>
      </c>
      <c r="H979" s="7">
        <v>0</v>
      </c>
    </row>
    <row r="980" spans="1:8" ht="22.5" x14ac:dyDescent="0.2">
      <c r="A980" s="17">
        <v>978</v>
      </c>
      <c r="B980" s="15" t="s">
        <v>419</v>
      </c>
      <c r="C980" s="7">
        <f>[1]Arkusz1!G1000</f>
        <v>0</v>
      </c>
      <c r="D980" s="7">
        <f>'[2]Załącznik nr 1'!G979</f>
        <v>126.36</v>
      </c>
      <c r="E980" s="7">
        <f>'[3]Załącznik nr 1'!G979</f>
        <v>0</v>
      </c>
      <c r="F980" s="7">
        <f>'[4]Załącznik nr 1'!G979</f>
        <v>0</v>
      </c>
      <c r="G980" s="7">
        <f>'[5]Załącznik nr 1'!G979</f>
        <v>515.64</v>
      </c>
      <c r="H980" s="7">
        <v>0</v>
      </c>
    </row>
    <row r="981" spans="1:8" ht="22.5" x14ac:dyDescent="0.2">
      <c r="A981" s="17">
        <v>979</v>
      </c>
      <c r="B981" s="15" t="s">
        <v>420</v>
      </c>
      <c r="C981" s="7">
        <f>[1]Arkusz1!G1001</f>
        <v>0</v>
      </c>
      <c r="D981" s="7">
        <f>'[2]Załącznik nr 1'!G980</f>
        <v>0</v>
      </c>
      <c r="E981" s="7">
        <f>'[3]Załącznik nr 1'!G980</f>
        <v>0</v>
      </c>
      <c r="F981" s="7">
        <f>'[4]Załącznik nr 1'!G980</f>
        <v>0</v>
      </c>
      <c r="G981" s="7">
        <f>'[5]Załącznik nr 1'!G980</f>
        <v>467.31000000000006</v>
      </c>
      <c r="H981" s="7">
        <v>437.95080000000002</v>
      </c>
    </row>
    <row r="982" spans="1:8" ht="22.5" x14ac:dyDescent="0.2">
      <c r="A982" s="14">
        <v>980</v>
      </c>
      <c r="B982" s="15" t="s">
        <v>1035</v>
      </c>
      <c r="C982" s="7">
        <f>[1]Arkusz1!G1002</f>
        <v>0</v>
      </c>
      <c r="D982" s="7">
        <f>'[2]Załącznik nr 1'!G981</f>
        <v>145.80000000000001</v>
      </c>
      <c r="E982" s="7">
        <f>'[3]Załącznik nr 1'!G981</f>
        <v>0</v>
      </c>
      <c r="F982" s="7">
        <f>'[4]Załącznik nr 1'!G981</f>
        <v>197.64000000000004</v>
      </c>
      <c r="G982" s="7">
        <f>'[5]Załącznik nr 1'!G981</f>
        <v>603.48</v>
      </c>
      <c r="H982" s="7">
        <v>147.42000000000002</v>
      </c>
    </row>
    <row r="983" spans="1:8" x14ac:dyDescent="0.2">
      <c r="A983" s="14">
        <v>981</v>
      </c>
      <c r="B983" s="15" t="s">
        <v>421</v>
      </c>
      <c r="C983" s="7">
        <f>[1]Arkusz1!G1003</f>
        <v>485.46000000000004</v>
      </c>
      <c r="D983" s="7">
        <f>'[2]Załącznik nr 1'!G982</f>
        <v>594</v>
      </c>
      <c r="E983" s="7">
        <f>'[3]Załącznik nr 1'!G982</f>
        <v>0</v>
      </c>
      <c r="F983" s="7">
        <f>'[4]Załącznik nr 1'!G982</f>
        <v>594</v>
      </c>
      <c r="G983" s="7">
        <f>'[5]Załącznik nr 1'!G982</f>
        <v>445.5</v>
      </c>
      <c r="H983" s="7">
        <v>513</v>
      </c>
    </row>
    <row r="984" spans="1:8" x14ac:dyDescent="0.2">
      <c r="A984" s="17">
        <v>982</v>
      </c>
      <c r="B984" s="15" t="s">
        <v>422</v>
      </c>
      <c r="C984" s="7">
        <f>[1]Arkusz1!G1004</f>
        <v>485.46000000000004</v>
      </c>
      <c r="D984" s="7">
        <f>'[2]Załącznik nr 1'!G983</f>
        <v>594</v>
      </c>
      <c r="E984" s="7">
        <f>'[3]Załącznik nr 1'!G983</f>
        <v>0</v>
      </c>
      <c r="F984" s="7">
        <f>'[4]Załącznik nr 1'!G983</f>
        <v>594</v>
      </c>
      <c r="G984" s="7">
        <f>'[5]Załącznik nr 1'!G983</f>
        <v>446.25000000000006</v>
      </c>
      <c r="H984" s="7">
        <v>513</v>
      </c>
    </row>
    <row r="985" spans="1:8" x14ac:dyDescent="0.2">
      <c r="A985" s="17">
        <v>983</v>
      </c>
      <c r="B985" s="15" t="s">
        <v>423</v>
      </c>
      <c r="C985" s="7">
        <f>[1]Arkusz1!G1005</f>
        <v>388.36800000000005</v>
      </c>
      <c r="D985" s="7">
        <f>'[2]Załącznik nr 1'!G984</f>
        <v>475.2</v>
      </c>
      <c r="E985" s="7">
        <f>'[3]Załącznik nr 1'!G984</f>
        <v>0</v>
      </c>
      <c r="F985" s="7">
        <f>'[4]Załącznik nr 1'!G984</f>
        <v>475.20000000000005</v>
      </c>
      <c r="G985" s="7">
        <f>'[5]Załącznik nr 1'!G984</f>
        <v>357.2</v>
      </c>
      <c r="H985" s="7">
        <v>410.40000000000003</v>
      </c>
    </row>
    <row r="986" spans="1:8" ht="22.5" x14ac:dyDescent="0.2">
      <c r="A986" s="14">
        <v>984</v>
      </c>
      <c r="B986" s="15" t="s">
        <v>424</v>
      </c>
      <c r="C986" s="7">
        <f>[1]Arkusz1!G1006</f>
        <v>0</v>
      </c>
      <c r="D986" s="7">
        <f>'[2]Załącznik nr 1'!G985</f>
        <v>6027.5</v>
      </c>
      <c r="E986" s="7">
        <f>'[3]Załącznik nr 1'!G985</f>
        <v>0</v>
      </c>
      <c r="F986" s="7">
        <f>'[4]Załącznik nr 1'!G985</f>
        <v>6765</v>
      </c>
      <c r="G986" s="7">
        <f>'[5]Załącznik nr 1'!G985</f>
        <v>6567.5</v>
      </c>
      <c r="H986" s="7">
        <v>0</v>
      </c>
    </row>
    <row r="987" spans="1:8" x14ac:dyDescent="0.2">
      <c r="A987" s="14">
        <v>985</v>
      </c>
      <c r="B987" s="15" t="s">
        <v>425</v>
      </c>
      <c r="C987" s="7">
        <f>[1]Arkusz1!G1007</f>
        <v>320.59800000000001</v>
      </c>
      <c r="D987" s="7">
        <f>'[2]Załącznik nr 1'!G986</f>
        <v>122.85</v>
      </c>
      <c r="E987" s="7">
        <f>'[3]Załącznik nr 1'!G986</f>
        <v>745.84800000000007</v>
      </c>
      <c r="F987" s="7">
        <f>'[4]Załącznik nr 1'!G986</f>
        <v>226.8</v>
      </c>
      <c r="G987" s="7">
        <f>'[5]Załącznik nr 1'!G986</f>
        <v>0</v>
      </c>
      <c r="H987" s="7">
        <v>133.65</v>
      </c>
    </row>
    <row r="988" spans="1:8" x14ac:dyDescent="0.2">
      <c r="A988" s="17">
        <v>986</v>
      </c>
      <c r="B988" s="15" t="s">
        <v>426</v>
      </c>
      <c r="C988" s="7">
        <f>[1]Arkusz1!G1008</f>
        <v>1068.6600000000001</v>
      </c>
      <c r="D988" s="7">
        <f>'[2]Załącznik nr 1'!G987</f>
        <v>409.5</v>
      </c>
      <c r="E988" s="7">
        <f>'[3]Załącznik nr 1'!G987</f>
        <v>2486.1600000000003</v>
      </c>
      <c r="F988" s="7">
        <f>'[4]Załącznik nr 1'!G987</f>
        <v>756</v>
      </c>
      <c r="G988" s="7">
        <f>'[5]Załącznik nr 1'!G987</f>
        <v>0</v>
      </c>
      <c r="H988" s="7">
        <v>445.50000000000006</v>
      </c>
    </row>
    <row r="989" spans="1:8" x14ac:dyDescent="0.2">
      <c r="A989" s="17">
        <v>987</v>
      </c>
      <c r="B989" s="15" t="s">
        <v>427</v>
      </c>
      <c r="C989" s="7">
        <f>[1]Arkusz1!G1009</f>
        <v>1496.124</v>
      </c>
      <c r="D989" s="7">
        <f>'[2]Załącznik nr 1'!G988</f>
        <v>573.29999999999995</v>
      </c>
      <c r="E989" s="7">
        <f>'[3]Załącznik nr 1'!G988</f>
        <v>3480.6240000000003</v>
      </c>
      <c r="F989" s="7">
        <f>'[4]Załącznik nr 1'!G988</f>
        <v>1058.4000000000001</v>
      </c>
      <c r="G989" s="7">
        <f>'[5]Załącznik nr 1'!G988</f>
        <v>0</v>
      </c>
      <c r="H989" s="7">
        <v>623.70000000000005</v>
      </c>
    </row>
    <row r="990" spans="1:8" x14ac:dyDescent="0.2">
      <c r="A990" s="14">
        <v>988</v>
      </c>
      <c r="B990" s="15" t="s">
        <v>428</v>
      </c>
      <c r="C990" s="7">
        <f>[1]Arkusz1!G1010</f>
        <v>641.19600000000003</v>
      </c>
      <c r="D990" s="7">
        <f>'[2]Załącznik nr 1'!G989</f>
        <v>245.7</v>
      </c>
      <c r="E990" s="7">
        <f>'[3]Załącznik nr 1'!G989</f>
        <v>1491.6960000000001</v>
      </c>
      <c r="F990" s="7">
        <f>'[4]Załącznik nr 1'!G989</f>
        <v>453.6</v>
      </c>
      <c r="G990" s="7">
        <f>'[5]Załącznik nr 1'!G989</f>
        <v>0</v>
      </c>
      <c r="H990" s="7">
        <v>267.3</v>
      </c>
    </row>
    <row r="991" spans="1:8" x14ac:dyDescent="0.2">
      <c r="A991" s="14">
        <v>989</v>
      </c>
      <c r="B991" s="15" t="s">
        <v>1036</v>
      </c>
      <c r="C991" s="7">
        <f>[1]Arkusz1!G1011</f>
        <v>341.82000000000005</v>
      </c>
      <c r="D991" s="7">
        <f>'[2]Załącznik nr 1'!G990</f>
        <v>286.2</v>
      </c>
      <c r="E991" s="7">
        <f>'[3]Załącznik nr 1'!G990</f>
        <v>0</v>
      </c>
      <c r="F991" s="7">
        <f>'[4]Załącznik nr 1'!G990</f>
        <v>356.4</v>
      </c>
      <c r="G991" s="7">
        <f>'[5]Załącznik nr 1'!G990</f>
        <v>344.7</v>
      </c>
      <c r="H991" s="7">
        <v>339.12</v>
      </c>
    </row>
    <row r="992" spans="1:8" x14ac:dyDescent="0.2">
      <c r="A992" s="17">
        <v>990</v>
      </c>
      <c r="B992" s="15" t="s">
        <v>1037</v>
      </c>
      <c r="C992" s="7">
        <f>[1]Arkusz1!G1012</f>
        <v>341.82000000000005</v>
      </c>
      <c r="D992" s="7">
        <f>'[2]Załącznik nr 1'!G991</f>
        <v>286.2</v>
      </c>
      <c r="E992" s="7">
        <f>'[3]Załącznik nr 1'!G991</f>
        <v>0</v>
      </c>
      <c r="F992" s="7">
        <f>'[4]Załącznik nr 1'!G991</f>
        <v>356.4</v>
      </c>
      <c r="G992" s="7">
        <f>'[5]Załącznik nr 1'!G991</f>
        <v>0</v>
      </c>
      <c r="H992" s="7">
        <v>339.12</v>
      </c>
    </row>
    <row r="993" spans="1:8" x14ac:dyDescent="0.2">
      <c r="A993" s="17">
        <v>991</v>
      </c>
      <c r="B993" s="15" t="s">
        <v>429</v>
      </c>
      <c r="C993" s="7">
        <f>[1]Arkusz1!G1013</f>
        <v>259.20000000000005</v>
      </c>
      <c r="D993" s="7">
        <f>'[2]Załącznik nr 1'!G992</f>
        <v>224.4</v>
      </c>
      <c r="E993" s="7">
        <f>'[3]Załącznik nr 1'!G992</f>
        <v>0</v>
      </c>
      <c r="F993" s="7">
        <f>'[4]Załącznik nr 1'!G992</f>
        <v>356.40000000000003</v>
      </c>
      <c r="G993" s="7">
        <f>'[5]Załącznik nr 1'!G992</f>
        <v>202.65</v>
      </c>
      <c r="H993" s="7">
        <v>211.57200000000003</v>
      </c>
    </row>
    <row r="994" spans="1:8" x14ac:dyDescent="0.2">
      <c r="A994" s="14">
        <v>992</v>
      </c>
      <c r="B994" s="15" t="s">
        <v>430</v>
      </c>
      <c r="C994" s="7">
        <f>[1]Arkusz1!G1014</f>
        <v>172.8</v>
      </c>
      <c r="D994" s="7">
        <f>'[2]Załącznik nr 1'!G993</f>
        <v>149.6</v>
      </c>
      <c r="E994" s="7">
        <f>'[3]Załącznik nr 1'!G993</f>
        <v>0</v>
      </c>
      <c r="F994" s="7">
        <f>'[4]Załącznik nr 1'!G993</f>
        <v>237.60000000000002</v>
      </c>
      <c r="G994" s="7">
        <f>'[5]Załącznik nr 1'!G993</f>
        <v>207.10000000000002</v>
      </c>
      <c r="H994" s="7">
        <v>141.048</v>
      </c>
    </row>
    <row r="995" spans="1:8" x14ac:dyDescent="0.2">
      <c r="A995" s="14">
        <v>993</v>
      </c>
      <c r="B995" s="15" t="s">
        <v>431</v>
      </c>
      <c r="C995" s="7">
        <f>[1]Arkusz1!G1015</f>
        <v>0</v>
      </c>
      <c r="D995" s="7">
        <f>'[2]Załącznik nr 1'!G994</f>
        <v>149.6</v>
      </c>
      <c r="E995" s="7">
        <f>'[3]Załącznik nr 1'!G994</f>
        <v>0</v>
      </c>
      <c r="F995" s="7">
        <f>'[4]Załącznik nr 1'!G994</f>
        <v>0</v>
      </c>
      <c r="G995" s="7">
        <f>'[5]Załącznik nr 1'!G994</f>
        <v>0</v>
      </c>
      <c r="H995" s="7">
        <v>141.048</v>
      </c>
    </row>
    <row r="996" spans="1:8" x14ac:dyDescent="0.2">
      <c r="A996" s="17">
        <v>994</v>
      </c>
      <c r="B996" s="15" t="s">
        <v>536</v>
      </c>
      <c r="C996" s="7">
        <f>[1]Arkusz1!G1016</f>
        <v>259.20000000000005</v>
      </c>
      <c r="D996" s="7">
        <f>'[2]Załącznik nr 1'!G995</f>
        <v>224.4</v>
      </c>
      <c r="E996" s="7">
        <f>'[3]Załącznik nr 1'!G995</f>
        <v>0</v>
      </c>
      <c r="F996" s="7">
        <f>'[4]Załącznik nr 1'!G995</f>
        <v>356.40000000000003</v>
      </c>
      <c r="G996" s="7">
        <f>'[5]Załącznik nr 1'!G995</f>
        <v>311.09999999999997</v>
      </c>
      <c r="H996" s="7">
        <v>211.57200000000003</v>
      </c>
    </row>
    <row r="997" spans="1:8" x14ac:dyDescent="0.2">
      <c r="A997" s="17">
        <v>995</v>
      </c>
      <c r="B997" s="15" t="s">
        <v>537</v>
      </c>
      <c r="C997" s="7">
        <f>[1]Arkusz1!G1017</f>
        <v>259.20000000000005</v>
      </c>
      <c r="D997" s="7">
        <f>'[2]Załącznik nr 1'!G996</f>
        <v>224.4</v>
      </c>
      <c r="E997" s="7">
        <f>'[3]Załącznik nr 1'!G996</f>
        <v>0</v>
      </c>
      <c r="F997" s="7">
        <f>'[4]Załącznik nr 1'!G996</f>
        <v>356.40000000000003</v>
      </c>
      <c r="G997" s="7">
        <f>'[5]Załącznik nr 1'!G996</f>
        <v>310.65000000000003</v>
      </c>
      <c r="H997" s="7">
        <v>211.57200000000003</v>
      </c>
    </row>
    <row r="998" spans="1:8" x14ac:dyDescent="0.2">
      <c r="A998" s="14">
        <v>996</v>
      </c>
      <c r="B998" s="15" t="s">
        <v>538</v>
      </c>
      <c r="C998" s="7">
        <f>[1]Arkusz1!G1018</f>
        <v>172.8</v>
      </c>
      <c r="D998" s="7">
        <f>'[2]Załącznik nr 1'!G997</f>
        <v>149.6</v>
      </c>
      <c r="E998" s="7">
        <f>'[3]Załącznik nr 1'!G997</f>
        <v>0</v>
      </c>
      <c r="F998" s="7">
        <f>'[4]Załącznik nr 1'!G997</f>
        <v>237.60000000000002</v>
      </c>
      <c r="G998" s="7">
        <f>'[5]Załącznik nr 1'!G997</f>
        <v>135.1</v>
      </c>
      <c r="H998" s="7">
        <v>141.048</v>
      </c>
    </row>
    <row r="999" spans="1:8" x14ac:dyDescent="0.2">
      <c r="A999" s="14">
        <v>997</v>
      </c>
      <c r="B999" s="15" t="s">
        <v>539</v>
      </c>
      <c r="C999" s="7">
        <f>[1]Arkusz1!G1019</f>
        <v>172.8</v>
      </c>
      <c r="D999" s="7">
        <f>'[2]Załącznik nr 1'!G998</f>
        <v>149.6</v>
      </c>
      <c r="E999" s="7">
        <f>'[3]Załącznik nr 1'!G998</f>
        <v>0</v>
      </c>
      <c r="F999" s="7">
        <f>'[4]Załącznik nr 1'!G998</f>
        <v>237.60000000000002</v>
      </c>
      <c r="G999" s="7">
        <f>'[5]Załącznik nr 1'!G998</f>
        <v>135.1</v>
      </c>
      <c r="H999" s="7">
        <v>141.048</v>
      </c>
    </row>
    <row r="1000" spans="1:8" x14ac:dyDescent="0.2">
      <c r="A1000" s="17">
        <v>998</v>
      </c>
      <c r="B1000" s="15" t="s">
        <v>540</v>
      </c>
      <c r="C1000" s="7">
        <f>[1]Arkusz1!G1020</f>
        <v>172.8</v>
      </c>
      <c r="D1000" s="7">
        <f>'[2]Załącznik nr 1'!G999</f>
        <v>149.6</v>
      </c>
      <c r="E1000" s="7">
        <f>'[3]Załącznik nr 1'!G999</f>
        <v>0</v>
      </c>
      <c r="F1000" s="7">
        <f>'[4]Załącznik nr 1'!G999</f>
        <v>237.60000000000002</v>
      </c>
      <c r="G1000" s="7">
        <f>'[5]Załącznik nr 1'!G999</f>
        <v>135.1</v>
      </c>
      <c r="H1000" s="7">
        <v>141.048</v>
      </c>
    </row>
    <row r="1001" spans="1:8" x14ac:dyDescent="0.2">
      <c r="A1001" s="17">
        <v>999</v>
      </c>
      <c r="B1001" s="15" t="s">
        <v>432</v>
      </c>
      <c r="C1001" s="7">
        <f>[1]Arkusz1!G1021</f>
        <v>0</v>
      </c>
      <c r="D1001" s="7">
        <f>'[2]Załącznik nr 1'!G1000</f>
        <v>74.8</v>
      </c>
      <c r="E1001" s="7">
        <f>'[3]Załącznik nr 1'!G1000</f>
        <v>0</v>
      </c>
      <c r="F1001" s="7">
        <f>'[4]Załącznik nr 1'!G1000</f>
        <v>0</v>
      </c>
      <c r="G1001" s="7">
        <f>'[5]Załącznik nr 1'!G1000</f>
        <v>0</v>
      </c>
      <c r="H1001" s="7">
        <v>70.524000000000001</v>
      </c>
    </row>
    <row r="1002" spans="1:8" x14ac:dyDescent="0.2">
      <c r="A1002" s="14">
        <v>1000</v>
      </c>
      <c r="B1002" s="15" t="s">
        <v>433</v>
      </c>
      <c r="C1002" s="7">
        <f>[1]Arkusz1!G1022</f>
        <v>0</v>
      </c>
      <c r="D1002" s="7">
        <f>'[2]Załącznik nr 1'!G1001</f>
        <v>149.6</v>
      </c>
      <c r="E1002" s="7">
        <f>'[3]Załącznik nr 1'!G1001</f>
        <v>0</v>
      </c>
      <c r="F1002" s="7">
        <f>'[4]Załącznik nr 1'!G1001</f>
        <v>0</v>
      </c>
      <c r="G1002" s="7">
        <f>'[5]Załącznik nr 1'!G1001</f>
        <v>0</v>
      </c>
      <c r="H1002" s="7">
        <v>141.048</v>
      </c>
    </row>
    <row r="1003" spans="1:8" x14ac:dyDescent="0.2">
      <c r="A1003" s="14">
        <v>1001</v>
      </c>
      <c r="B1003" s="15" t="s">
        <v>434</v>
      </c>
      <c r="C1003" s="7">
        <f>[1]Arkusz1!G1023</f>
        <v>0</v>
      </c>
      <c r="D1003" s="7">
        <f>'[2]Załącznik nr 1'!G1002</f>
        <v>149.6</v>
      </c>
      <c r="E1003" s="7">
        <f>'[3]Załącznik nr 1'!G1002</f>
        <v>0</v>
      </c>
      <c r="F1003" s="7">
        <f>'[4]Załącznik nr 1'!G1002</f>
        <v>0</v>
      </c>
      <c r="G1003" s="7">
        <f>'[5]Załącznik nr 1'!G1002</f>
        <v>0</v>
      </c>
      <c r="H1003" s="7">
        <v>141.048</v>
      </c>
    </row>
    <row r="1004" spans="1:8" ht="22.5" x14ac:dyDescent="0.2">
      <c r="A1004" s="17">
        <v>1002</v>
      </c>
      <c r="B1004" s="15" t="s">
        <v>1038</v>
      </c>
      <c r="C1004" s="6">
        <f>[1]Arkusz1!$G$1025</f>
        <v>2281.5</v>
      </c>
      <c r="D1004" s="7">
        <f>'[2]Załącznik nr 1'!G1003</f>
        <v>0</v>
      </c>
      <c r="E1004" s="7">
        <f>'[3]Załącznik nr 1'!G1003</f>
        <v>0</v>
      </c>
      <c r="F1004" s="7">
        <f>'[4]Załącznik nr 1'!G1003</f>
        <v>0</v>
      </c>
      <c r="G1004" s="7">
        <f>'[5]Załącznik nr 1'!G1003</f>
        <v>2035.75</v>
      </c>
      <c r="H1004" s="7">
        <v>1765.8000000000002</v>
      </c>
    </row>
    <row r="1005" spans="1:8" ht="22.5" x14ac:dyDescent="0.2">
      <c r="A1005" s="17">
        <v>1003</v>
      </c>
      <c r="B1005" s="15" t="s">
        <v>1039</v>
      </c>
      <c r="C1005" s="6">
        <f>[1]Arkusz1!$G$1027</f>
        <v>456.3</v>
      </c>
      <c r="D1005" s="7">
        <f>'[2]Załącznik nr 1'!G1004</f>
        <v>0</v>
      </c>
      <c r="E1005" s="7">
        <f>'[3]Załącznik nr 1'!G1004</f>
        <v>0</v>
      </c>
      <c r="F1005" s="7">
        <f>'[4]Załącznik nr 1'!G1004</f>
        <v>0</v>
      </c>
      <c r="G1005" s="7">
        <f>'[5]Załącznik nr 1'!G1004</f>
        <v>305.36</v>
      </c>
      <c r="H1005" s="7">
        <v>353.16</v>
      </c>
    </row>
    <row r="1006" spans="1:8" ht="22.5" x14ac:dyDescent="0.2">
      <c r="A1006" s="14">
        <v>1004</v>
      </c>
      <c r="B1006" s="15" t="s">
        <v>1040</v>
      </c>
      <c r="C1006" s="6">
        <f>[1]Arkusz1!$G$1029</f>
        <v>2281.5</v>
      </c>
      <c r="D1006" s="7">
        <f>'[2]Załącznik nr 1'!G1005</f>
        <v>0</v>
      </c>
      <c r="E1006" s="7">
        <f>'[3]Załącznik nr 1'!G1005</f>
        <v>0</v>
      </c>
      <c r="F1006" s="7">
        <f>'[4]Załącznik nr 1'!G1005</f>
        <v>0</v>
      </c>
      <c r="G1006" s="7">
        <f>'[5]Załącznik nr 1'!G1005</f>
        <v>1526.8000000000002</v>
      </c>
      <c r="H1006" s="7">
        <v>1765.8000000000002</v>
      </c>
    </row>
    <row r="1007" spans="1:8" ht="22.5" x14ac:dyDescent="0.2">
      <c r="A1007" s="14">
        <v>1005</v>
      </c>
      <c r="B1007" s="15" t="s">
        <v>1041</v>
      </c>
      <c r="C1007" s="6">
        <f>[1]Arkusz1!$G$1031</f>
        <v>2281.5</v>
      </c>
      <c r="D1007" s="7">
        <f>'[2]Załącznik nr 1'!G1006</f>
        <v>0</v>
      </c>
      <c r="E1007" s="7">
        <f>'[3]Załącznik nr 1'!G1006</f>
        <v>0</v>
      </c>
      <c r="F1007" s="7">
        <f>'[4]Załącznik nr 1'!G1006</f>
        <v>0</v>
      </c>
      <c r="G1007" s="7">
        <f>'[5]Załącznik nr 1'!G1006</f>
        <v>2035.75</v>
      </c>
      <c r="H1007" s="7">
        <v>1765.8000000000002</v>
      </c>
    </row>
    <row r="1008" spans="1:8" ht="22.5" x14ac:dyDescent="0.2">
      <c r="A1008" s="17">
        <v>1006</v>
      </c>
      <c r="B1008" s="15" t="s">
        <v>1042</v>
      </c>
      <c r="C1008" s="6">
        <f>[1]Arkusz1!$G$1033</f>
        <v>456.3</v>
      </c>
      <c r="D1008" s="7">
        <f>'[2]Załącznik nr 1'!G1007</f>
        <v>0</v>
      </c>
      <c r="E1008" s="7">
        <f>'[3]Załącznik nr 1'!G1007</f>
        <v>0</v>
      </c>
      <c r="F1008" s="7">
        <f>'[4]Załącznik nr 1'!G1007</f>
        <v>0</v>
      </c>
      <c r="G1008" s="7">
        <f>'[5]Załącznik nr 1'!G1007</f>
        <v>305.36</v>
      </c>
      <c r="H1008" s="7">
        <v>353.16</v>
      </c>
    </row>
    <row r="1009" spans="1:8" x14ac:dyDescent="0.2">
      <c r="A1009" s="17">
        <v>1007</v>
      </c>
      <c r="B1009" s="15" t="s">
        <v>435</v>
      </c>
      <c r="C1009" s="7">
        <f>[1]Arkusz1!G1034</f>
        <v>1620</v>
      </c>
      <c r="D1009" s="7">
        <f>'[2]Załącznik nr 1'!G1008</f>
        <v>0</v>
      </c>
      <c r="E1009" s="7">
        <f>'[3]Załącznik nr 1'!G1008</f>
        <v>0</v>
      </c>
      <c r="F1009" s="7">
        <f>'[4]Załącznik nr 1'!G1008</f>
        <v>0</v>
      </c>
      <c r="G1009" s="7">
        <f>'[5]Załącznik nr 1'!G1008</f>
        <v>1428.84</v>
      </c>
      <c r="H1009" s="7">
        <v>1651.3200000000002</v>
      </c>
    </row>
    <row r="1010" spans="1:8" x14ac:dyDescent="0.2">
      <c r="A1010" s="14">
        <v>1008</v>
      </c>
      <c r="B1010" s="15" t="s">
        <v>436</v>
      </c>
      <c r="C1010" s="7">
        <f>[1]Arkusz1!G1035</f>
        <v>1103.8140000000001</v>
      </c>
      <c r="D1010" s="7">
        <f>'[2]Załącznik nr 1'!G1009</f>
        <v>0</v>
      </c>
      <c r="E1010" s="7">
        <f>'[3]Załącznik nr 1'!G1009</f>
        <v>0</v>
      </c>
      <c r="F1010" s="7">
        <f>'[4]Załącznik nr 1'!G1009</f>
        <v>0</v>
      </c>
      <c r="G1010" s="7">
        <f>'[5]Załącznik nr 1'!G1009</f>
        <v>972.5</v>
      </c>
      <c r="H1010" s="7">
        <v>1012.5000000000001</v>
      </c>
    </row>
    <row r="1011" spans="1:8" x14ac:dyDescent="0.2">
      <c r="A1011" s="14">
        <v>1009</v>
      </c>
      <c r="B1011" s="15" t="s">
        <v>437</v>
      </c>
      <c r="C1011" s="7">
        <f>[1]Arkusz1!G1036</f>
        <v>1799.172</v>
      </c>
      <c r="D1011" s="7">
        <f>'[2]Załącznik nr 1'!G1010</f>
        <v>0</v>
      </c>
      <c r="E1011" s="7">
        <f>'[3]Załącznik nr 1'!G1010</f>
        <v>0</v>
      </c>
      <c r="F1011" s="7">
        <f>'[4]Załącznik nr 1'!G1010</f>
        <v>0</v>
      </c>
      <c r="G1011" s="7">
        <f>'[5]Załącznik nr 1'!G1010</f>
        <v>1605.75</v>
      </c>
      <c r="H1011" s="7">
        <v>1377</v>
      </c>
    </row>
    <row r="1012" spans="1:8" x14ac:dyDescent="0.2">
      <c r="A1012" s="17">
        <v>1010</v>
      </c>
      <c r="B1012" s="15" t="s">
        <v>438</v>
      </c>
      <c r="C1012" s="7">
        <f>[1]Arkusz1!G1037</f>
        <v>1008.342</v>
      </c>
      <c r="D1012" s="7">
        <f>'[2]Załącznik nr 1'!G1011</f>
        <v>0</v>
      </c>
      <c r="E1012" s="7">
        <f>'[3]Załącznik nr 1'!G1011</f>
        <v>0</v>
      </c>
      <c r="F1012" s="7">
        <f>'[4]Załącznik nr 1'!G1011</f>
        <v>0</v>
      </c>
      <c r="G1012" s="7">
        <f>'[5]Załącznik nr 1'!G1011</f>
        <v>720</v>
      </c>
      <c r="H1012" s="7">
        <v>761.40000000000009</v>
      </c>
    </row>
    <row r="1013" spans="1:8" x14ac:dyDescent="0.2">
      <c r="A1013" s="17">
        <v>1011</v>
      </c>
      <c r="B1013" s="15" t="s">
        <v>1043</v>
      </c>
      <c r="C1013" s="7">
        <f>[1]Arkusz1!G1038</f>
        <v>695.99520000000007</v>
      </c>
      <c r="D1013" s="7">
        <f>'[2]Załącznik nr 1'!G1012</f>
        <v>0</v>
      </c>
      <c r="E1013" s="7">
        <f>'[3]Załącznik nr 1'!G1012</f>
        <v>0</v>
      </c>
      <c r="F1013" s="7">
        <f>'[4]Załącznik nr 1'!G1012</f>
        <v>0</v>
      </c>
      <c r="G1013" s="7">
        <f>'[5]Załącznik nr 1'!G1012</f>
        <v>556.16</v>
      </c>
      <c r="H1013" s="7">
        <v>625.86</v>
      </c>
    </row>
    <row r="1014" spans="1:8" x14ac:dyDescent="0.2">
      <c r="A1014" s="14">
        <v>1012</v>
      </c>
      <c r="B1014" s="18" t="s">
        <v>439</v>
      </c>
      <c r="C1014" s="7">
        <f>[1]Arkusz1!G1039</f>
        <v>0</v>
      </c>
      <c r="D1014" s="7">
        <f>'[2]Załącznik nr 1'!G1013</f>
        <v>1350</v>
      </c>
      <c r="E1014" s="7">
        <f>'[3]Załącznik nr 1'!G1013</f>
        <v>0</v>
      </c>
      <c r="F1014" s="7">
        <f>'[4]Załącznik nr 1'!G1013</f>
        <v>0</v>
      </c>
      <c r="G1014" s="7">
        <f>'[5]Załącznik nr 1'!G1013</f>
        <v>3263.0000000000005</v>
      </c>
      <c r="H1014" s="7">
        <v>1026</v>
      </c>
    </row>
    <row r="1015" spans="1:8" x14ac:dyDescent="0.2">
      <c r="A1015" s="14">
        <v>1013</v>
      </c>
      <c r="B1015" s="18" t="s">
        <v>440</v>
      </c>
      <c r="C1015" s="7">
        <f>[1]Arkusz1!G1040</f>
        <v>2182.1400000000003</v>
      </c>
      <c r="D1015" s="7">
        <f>'[2]Załącznik nr 1'!G1014</f>
        <v>0</v>
      </c>
      <c r="E1015" s="7">
        <f>'[3]Załącznik nr 1'!G1014</f>
        <v>0</v>
      </c>
      <c r="F1015" s="7">
        <f>'[4]Załącznik nr 1'!G1014</f>
        <v>0</v>
      </c>
      <c r="G1015" s="7">
        <f>'[5]Załącznik nr 1'!G1014</f>
        <v>2719.5</v>
      </c>
      <c r="H1015" s="7">
        <v>3159</v>
      </c>
    </row>
    <row r="1016" spans="1:8" x14ac:dyDescent="0.2">
      <c r="A1016" s="17">
        <v>1014</v>
      </c>
      <c r="B1016" s="15" t="s">
        <v>1044</v>
      </c>
      <c r="C1016" s="7">
        <f>[1]Arkusz1!G1041</f>
        <v>0</v>
      </c>
      <c r="D1016" s="7">
        <f>'[2]Załącznik nr 1'!G1015</f>
        <v>1080</v>
      </c>
      <c r="E1016" s="7">
        <f>'[3]Załącznik nr 1'!G1015</f>
        <v>0</v>
      </c>
      <c r="F1016" s="7">
        <f>'[4]Załącznik nr 1'!G1015</f>
        <v>0</v>
      </c>
      <c r="G1016" s="7">
        <f>'[5]Załącznik nr 1'!G1015</f>
        <v>0</v>
      </c>
      <c r="H1016" s="7">
        <v>745.2</v>
      </c>
    </row>
    <row r="1017" spans="1:8" x14ac:dyDescent="0.2">
      <c r="A1017" s="17">
        <v>1015</v>
      </c>
      <c r="B1017" s="15" t="s">
        <v>1045</v>
      </c>
      <c r="C1017" s="7">
        <f>[1]Arkusz1!G1042</f>
        <v>0</v>
      </c>
      <c r="D1017" s="7">
        <f>'[2]Załącznik nr 1'!G1016</f>
        <v>226.8</v>
      </c>
      <c r="E1017" s="7">
        <f>'[3]Załącznik nr 1'!G1016</f>
        <v>0</v>
      </c>
      <c r="F1017" s="7">
        <f>'[4]Załącznik nr 1'!G1016</f>
        <v>0</v>
      </c>
      <c r="G1017" s="7">
        <f>'[5]Załącznik nr 1'!G1016</f>
        <v>0</v>
      </c>
      <c r="H1017" s="7">
        <v>181.44</v>
      </c>
    </row>
    <row r="1018" spans="1:8" x14ac:dyDescent="0.2">
      <c r="A1018" s="14">
        <v>1016</v>
      </c>
      <c r="B1018" s="15" t="s">
        <v>441</v>
      </c>
      <c r="C1018" s="7">
        <f>[1]Arkusz1!G1043</f>
        <v>115.38630000000001</v>
      </c>
      <c r="D1018" s="7">
        <f>'[2]Załącznik nr 1'!G1017</f>
        <v>107.01</v>
      </c>
      <c r="E1018" s="7">
        <f>'[3]Załącznik nr 1'!G1017</f>
        <v>0</v>
      </c>
      <c r="F1018" s="7">
        <f>'[4]Załącznik nr 1'!G1017</f>
        <v>140.22</v>
      </c>
      <c r="G1018" s="7">
        <f>'[5]Załącznik nr 1'!G1017</f>
        <v>0</v>
      </c>
      <c r="H1018" s="7">
        <v>79.055999999999997</v>
      </c>
    </row>
    <row r="1019" spans="1:8" x14ac:dyDescent="0.2">
      <c r="A1019" s="14">
        <v>1017</v>
      </c>
      <c r="B1019" s="15" t="s">
        <v>442</v>
      </c>
      <c r="C1019" s="7">
        <f>[1]Arkusz1!G1044</f>
        <v>0</v>
      </c>
      <c r="D1019" s="7">
        <f>'[2]Załącznik nr 1'!G1018</f>
        <v>0</v>
      </c>
      <c r="E1019" s="7">
        <f>'[3]Załącznik nr 1'!G1018</f>
        <v>0</v>
      </c>
      <c r="F1019" s="7">
        <f>'[4]Załącznik nr 1'!G1018</f>
        <v>0</v>
      </c>
      <c r="G1019" s="7">
        <f>'[5]Załącznik nr 1'!G1018</f>
        <v>0</v>
      </c>
      <c r="H1019" s="7">
        <v>52.704000000000001</v>
      </c>
    </row>
    <row r="1020" spans="1:8" ht="22.5" x14ac:dyDescent="0.2">
      <c r="A1020" s="17">
        <v>1018</v>
      </c>
      <c r="B1020" s="15" t="s">
        <v>543</v>
      </c>
      <c r="C1020" s="7">
        <f>[1]Arkusz1!G1045</f>
        <v>0</v>
      </c>
      <c r="D1020" s="7">
        <f>'[2]Załącznik nr 1'!G1019</f>
        <v>0</v>
      </c>
      <c r="E1020" s="7">
        <f>'[3]Załącznik nr 1'!G1019</f>
        <v>0</v>
      </c>
      <c r="F1020" s="7">
        <f>'[4]Załącznik nr 1'!G1019</f>
        <v>0</v>
      </c>
      <c r="G1020" s="7">
        <f>'[5]Załącznik nr 1'!G1019</f>
        <v>0</v>
      </c>
      <c r="H1020" s="7">
        <v>1147.5</v>
      </c>
    </row>
    <row r="1021" spans="1:8" ht="22.5" x14ac:dyDescent="0.2">
      <c r="A1021" s="17">
        <v>1019</v>
      </c>
      <c r="B1021" s="15" t="s">
        <v>469</v>
      </c>
      <c r="C1021" s="7">
        <f>[1]Arkusz1!G1046</f>
        <v>0</v>
      </c>
      <c r="D1021" s="7">
        <f>'[2]Załącznik nr 1'!G1020</f>
        <v>0</v>
      </c>
      <c r="E1021" s="7">
        <f>'[3]Załącznik nr 1'!G1020</f>
        <v>0</v>
      </c>
      <c r="F1021" s="7">
        <f>'[4]Załącznik nr 1'!G1020</f>
        <v>0</v>
      </c>
      <c r="G1021" s="7">
        <f>'[5]Załącznik nr 1'!G1020</f>
        <v>0</v>
      </c>
      <c r="H1021" s="7">
        <v>1019.6279999999999</v>
      </c>
    </row>
    <row r="1022" spans="1:8" x14ac:dyDescent="0.2">
      <c r="A1022" s="14">
        <v>1020</v>
      </c>
      <c r="B1022" s="15" t="s">
        <v>477</v>
      </c>
      <c r="C1022" s="7">
        <f>[1]Arkusz1!G1047</f>
        <v>0</v>
      </c>
      <c r="D1022" s="7">
        <f>'[2]Załącznik nr 1'!G1021</f>
        <v>0</v>
      </c>
      <c r="E1022" s="7">
        <f>'[3]Załącznik nr 1'!G1021</f>
        <v>0</v>
      </c>
      <c r="F1022" s="7">
        <f>'[4]Załącznik nr 1'!G1021</f>
        <v>432</v>
      </c>
      <c r="G1022" s="7">
        <f>'[5]Załącznik nr 1'!G1021</f>
        <v>0</v>
      </c>
      <c r="H1022" s="7">
        <v>731.16000000000008</v>
      </c>
    </row>
    <row r="1023" spans="1:8" x14ac:dyDescent="0.2">
      <c r="A1023" s="14">
        <v>1021</v>
      </c>
      <c r="B1023" s="15" t="s">
        <v>1046</v>
      </c>
      <c r="C1023" s="7">
        <f>[1]Arkusz1!G1048</f>
        <v>0</v>
      </c>
      <c r="D1023" s="7">
        <f>'[2]Załącznik nr 1'!G1022</f>
        <v>0</v>
      </c>
      <c r="E1023" s="7">
        <f>'[3]Załącznik nr 1'!G1022</f>
        <v>0</v>
      </c>
      <c r="F1023" s="7">
        <f>'[4]Załącznik nr 1'!G1022</f>
        <v>0</v>
      </c>
      <c r="G1023" s="7">
        <f>'[5]Załącznik nr 1'!G1022</f>
        <v>0</v>
      </c>
      <c r="H1023" s="7">
        <v>0</v>
      </c>
    </row>
    <row r="1024" spans="1:8" ht="22.5" x14ac:dyDescent="0.2">
      <c r="A1024" s="17">
        <v>1022</v>
      </c>
      <c r="B1024" s="18" t="s">
        <v>443</v>
      </c>
      <c r="C1024" s="7">
        <f>[1]Arkusz1!G1049</f>
        <v>0</v>
      </c>
      <c r="D1024" s="7">
        <f>'[2]Załącznik nr 1'!G1023</f>
        <v>0</v>
      </c>
      <c r="E1024" s="7">
        <f>'[3]Załącznik nr 1'!G1023</f>
        <v>0</v>
      </c>
      <c r="F1024" s="7">
        <f>'[4]Załącznik nr 1'!G1023</f>
        <v>0</v>
      </c>
      <c r="G1024" s="7">
        <f>'[5]Załącznik nr 1'!G1023</f>
        <v>0</v>
      </c>
      <c r="H1024" s="7">
        <v>503.28000000000003</v>
      </c>
    </row>
    <row r="1025" spans="1:8" ht="22.5" x14ac:dyDescent="0.2">
      <c r="A1025" s="17">
        <v>1023</v>
      </c>
      <c r="B1025" s="18" t="s">
        <v>535</v>
      </c>
      <c r="C1025" s="7">
        <f>[1]Arkusz1!G1050</f>
        <v>0</v>
      </c>
      <c r="D1025" s="7">
        <f>'[2]Załącznik nr 1'!G1024</f>
        <v>0</v>
      </c>
      <c r="E1025" s="7">
        <f>'[3]Załącznik nr 1'!G1024</f>
        <v>0</v>
      </c>
      <c r="F1025" s="7">
        <f>'[4]Załącznik nr 1'!G1024</f>
        <v>0</v>
      </c>
      <c r="G1025" s="7">
        <f>'[5]Załącznik nr 1'!G1024</f>
        <v>0</v>
      </c>
      <c r="H1025" s="7">
        <v>503.28000000000003</v>
      </c>
    </row>
    <row r="1026" spans="1:8" ht="22.5" x14ac:dyDescent="0.2">
      <c r="A1026" s="14">
        <v>1024</v>
      </c>
      <c r="B1026" s="18" t="s">
        <v>444</v>
      </c>
      <c r="C1026" s="7">
        <f>[1]Arkusz1!G1051</f>
        <v>0</v>
      </c>
      <c r="D1026" s="7">
        <f>'[2]Załącznik nr 1'!G1025</f>
        <v>0</v>
      </c>
      <c r="E1026" s="7">
        <f>'[3]Załącznik nr 1'!G1025</f>
        <v>0</v>
      </c>
      <c r="F1026" s="7">
        <f>'[4]Załącznik nr 1'!G1025</f>
        <v>0</v>
      </c>
      <c r="G1026" s="7">
        <f>'[5]Załącznik nr 1'!G1025</f>
        <v>0</v>
      </c>
      <c r="H1026" s="7">
        <v>503.28000000000003</v>
      </c>
    </row>
    <row r="1027" spans="1:8" ht="22.5" x14ac:dyDescent="0.2">
      <c r="A1027" s="14">
        <v>1025</v>
      </c>
      <c r="B1027" s="18" t="s">
        <v>445</v>
      </c>
      <c r="C1027" s="7">
        <f>[1]Arkusz1!G1052</f>
        <v>0</v>
      </c>
      <c r="D1027" s="7">
        <f>'[2]Załącznik nr 1'!G1026</f>
        <v>0</v>
      </c>
      <c r="E1027" s="7">
        <f>'[3]Załącznik nr 1'!G1026</f>
        <v>0</v>
      </c>
      <c r="F1027" s="7">
        <f>'[4]Załącznik nr 1'!G1026</f>
        <v>0</v>
      </c>
      <c r="G1027" s="7">
        <f>'[5]Załącznik nr 1'!G1026</f>
        <v>0</v>
      </c>
      <c r="H1027" s="7">
        <v>503.28000000000003</v>
      </c>
    </row>
    <row r="1028" spans="1:8" ht="22.5" x14ac:dyDescent="0.2">
      <c r="A1028" s="17">
        <v>1026</v>
      </c>
      <c r="B1028" s="18" t="s">
        <v>446</v>
      </c>
      <c r="C1028" s="7">
        <f>[1]Arkusz1!G1053</f>
        <v>0</v>
      </c>
      <c r="D1028" s="7">
        <f>'[2]Załącznik nr 1'!G1027</f>
        <v>0</v>
      </c>
      <c r="E1028" s="7">
        <f>'[3]Załącznik nr 1'!G1027</f>
        <v>0</v>
      </c>
      <c r="F1028" s="7">
        <f>'[4]Załącznik nr 1'!G1027</f>
        <v>0</v>
      </c>
      <c r="G1028" s="7">
        <f>'[5]Załącznik nr 1'!G1027</f>
        <v>0</v>
      </c>
      <c r="H1028" s="7">
        <v>691.2</v>
      </c>
    </row>
    <row r="1029" spans="1:8" ht="22.5" x14ac:dyDescent="0.2">
      <c r="A1029" s="17">
        <v>1027</v>
      </c>
      <c r="B1029" s="15" t="s">
        <v>464</v>
      </c>
      <c r="C1029" s="7">
        <f>[1]Arkusz1!G1054</f>
        <v>0</v>
      </c>
      <c r="D1029" s="7">
        <f>'[2]Załącznik nr 1'!G1028</f>
        <v>0</v>
      </c>
      <c r="E1029" s="7">
        <f>'[3]Załącznik nr 1'!G1028</f>
        <v>0</v>
      </c>
      <c r="F1029" s="7">
        <f>'[4]Załącznik nr 1'!G1028</f>
        <v>0</v>
      </c>
      <c r="G1029" s="7">
        <f>'[5]Załącznik nr 1'!G1028</f>
        <v>0</v>
      </c>
      <c r="H1029" s="7">
        <v>691.2</v>
      </c>
    </row>
    <row r="1030" spans="1:8" x14ac:dyDescent="0.2">
      <c r="A1030" s="14">
        <v>1028</v>
      </c>
      <c r="B1030" s="15" t="s">
        <v>478</v>
      </c>
      <c r="C1030" s="7">
        <f>[1]Arkusz1!G1055</f>
        <v>0</v>
      </c>
      <c r="D1030" s="7">
        <f>'[2]Załącznik nr 1'!G1029</f>
        <v>0</v>
      </c>
      <c r="E1030" s="7">
        <f>'[3]Załącznik nr 1'!G1029</f>
        <v>0</v>
      </c>
      <c r="F1030" s="7">
        <f>'[4]Załącznik nr 1'!G1029</f>
        <v>1836</v>
      </c>
      <c r="G1030" s="7">
        <f>'[5]Załącznik nr 1'!G1029</f>
        <v>0</v>
      </c>
      <c r="H1030" s="7">
        <v>3160.6200000000003</v>
      </c>
    </row>
    <row r="1031" spans="1:8" ht="22.5" x14ac:dyDescent="0.2">
      <c r="A1031" s="14">
        <v>1029</v>
      </c>
      <c r="B1031" s="15" t="s">
        <v>447</v>
      </c>
      <c r="C1031" s="7">
        <f>[1]Arkusz1!G1056</f>
        <v>0</v>
      </c>
      <c r="D1031" s="7">
        <f>'[2]Załącznik nr 1'!G1030</f>
        <v>0</v>
      </c>
      <c r="E1031" s="7">
        <f>'[3]Załącznik nr 1'!G1030</f>
        <v>0</v>
      </c>
      <c r="F1031" s="7">
        <f>'[4]Załącznik nr 1'!G1030</f>
        <v>0</v>
      </c>
      <c r="G1031" s="7">
        <f>'[5]Załącznik nr 1'!G1030</f>
        <v>0</v>
      </c>
      <c r="H1031" s="7">
        <v>155.46600000000001</v>
      </c>
    </row>
    <row r="1032" spans="1:8" ht="22.5" x14ac:dyDescent="0.2">
      <c r="A1032" s="17">
        <v>1030</v>
      </c>
      <c r="B1032" s="15" t="s">
        <v>479</v>
      </c>
      <c r="C1032" s="7">
        <f>[1]Arkusz1!G1057</f>
        <v>0</v>
      </c>
      <c r="D1032" s="7">
        <f>'[2]Załącznik nr 1'!G1031</f>
        <v>0</v>
      </c>
      <c r="E1032" s="7">
        <f>'[3]Załącznik nr 1'!G1031</f>
        <v>0</v>
      </c>
      <c r="F1032" s="7">
        <f>'[4]Załącznik nr 1'!G1031</f>
        <v>3240.0000000000005</v>
      </c>
      <c r="G1032" s="7">
        <f>'[5]Załącznik nr 1'!G1031</f>
        <v>0</v>
      </c>
      <c r="H1032" s="7">
        <v>3456</v>
      </c>
    </row>
    <row r="1033" spans="1:8" ht="22.5" x14ac:dyDescent="0.2">
      <c r="A1033" s="17">
        <v>1031</v>
      </c>
      <c r="B1033" s="15" t="s">
        <v>1047</v>
      </c>
      <c r="C1033" s="7">
        <f>[1]Arkusz1!G1058</f>
        <v>0</v>
      </c>
      <c r="D1033" s="7">
        <f>'[2]Załącznik nr 1'!G1032</f>
        <v>56.7</v>
      </c>
      <c r="E1033" s="7">
        <f>'[3]Załącznik nr 1'!G1032</f>
        <v>0</v>
      </c>
      <c r="F1033" s="7">
        <f>'[4]Załącznik nr 1'!G1032</f>
        <v>0</v>
      </c>
      <c r="G1033" s="7">
        <f>'[5]Załącznik nr 1'!G1032</f>
        <v>0</v>
      </c>
      <c r="H1033" s="7">
        <v>37.476000000000006</v>
      </c>
    </row>
    <row r="1034" spans="1:8" ht="22.5" x14ac:dyDescent="0.2">
      <c r="A1034" s="14">
        <v>1032</v>
      </c>
      <c r="B1034" s="15" t="s">
        <v>1048</v>
      </c>
      <c r="C1034" s="7">
        <f>[1]Arkusz1!G1059</f>
        <v>0</v>
      </c>
      <c r="D1034" s="7">
        <f>'[2]Załącznik nr 1'!G1033</f>
        <v>56.7</v>
      </c>
      <c r="E1034" s="7">
        <f>'[3]Załącznik nr 1'!G1033</f>
        <v>0</v>
      </c>
      <c r="F1034" s="7">
        <f>'[4]Załącznik nr 1'!G1033</f>
        <v>0</v>
      </c>
      <c r="G1034" s="7">
        <f>'[5]Załącznik nr 1'!G1033</f>
        <v>0</v>
      </c>
      <c r="H1034" s="7">
        <v>37.476000000000006</v>
      </c>
    </row>
    <row r="1035" spans="1:8" ht="22.5" x14ac:dyDescent="0.2">
      <c r="A1035" s="14">
        <v>1033</v>
      </c>
      <c r="B1035" s="15" t="s">
        <v>1049</v>
      </c>
      <c r="C1035" s="7">
        <f>[1]Arkusz1!G1060</f>
        <v>0</v>
      </c>
      <c r="D1035" s="7">
        <f>'[2]Załącznik nr 1'!G1034</f>
        <v>113.4</v>
      </c>
      <c r="E1035" s="7">
        <f>'[3]Załącznik nr 1'!G1034</f>
        <v>0</v>
      </c>
      <c r="F1035" s="7">
        <f>'[4]Załącznik nr 1'!G1034</f>
        <v>0</v>
      </c>
      <c r="G1035" s="7">
        <f>'[5]Załącznik nr 1'!G1034</f>
        <v>0</v>
      </c>
      <c r="H1035" s="7">
        <v>0</v>
      </c>
    </row>
    <row r="1036" spans="1:8" ht="22.5" x14ac:dyDescent="0.2">
      <c r="A1036" s="17">
        <v>1034</v>
      </c>
      <c r="B1036" s="15" t="s">
        <v>1050</v>
      </c>
      <c r="C1036" s="7">
        <f>[1]Arkusz1!G1061</f>
        <v>0</v>
      </c>
      <c r="D1036" s="7">
        <f>'[2]Załącznik nr 1'!G1035</f>
        <v>0</v>
      </c>
      <c r="E1036" s="7">
        <f>'[3]Załącznik nr 1'!G1035</f>
        <v>0</v>
      </c>
      <c r="F1036" s="7">
        <f>'[4]Załącznik nr 1'!G1035</f>
        <v>0</v>
      </c>
      <c r="G1036" s="7">
        <f>'[5]Załącznik nr 1'!G1035</f>
        <v>0</v>
      </c>
      <c r="H1036" s="7">
        <v>690.12</v>
      </c>
    </row>
    <row r="1037" spans="1:8" ht="22.5" x14ac:dyDescent="0.2">
      <c r="A1037" s="17">
        <v>1035</v>
      </c>
      <c r="B1037" s="15" t="s">
        <v>1051</v>
      </c>
      <c r="C1037" s="7">
        <f>[1]Arkusz1!G1062</f>
        <v>0</v>
      </c>
      <c r="D1037" s="7">
        <f>'[2]Załącznik nr 1'!G1036</f>
        <v>1101.5</v>
      </c>
      <c r="E1037" s="7">
        <f>'[3]Załącznik nr 1'!G1036</f>
        <v>0</v>
      </c>
      <c r="F1037" s="7">
        <f>'[4]Załącznik nr 1'!G1036</f>
        <v>1026.0000000000002</v>
      </c>
      <c r="G1037" s="7">
        <f>'[5]Załącznik nr 1'!G1036</f>
        <v>0</v>
      </c>
      <c r="H1037" s="7">
        <v>1380.24</v>
      </c>
    </row>
    <row r="1038" spans="1:8" ht="22.5" x14ac:dyDescent="0.2">
      <c r="A1038" s="14">
        <v>1036</v>
      </c>
      <c r="B1038" s="15" t="s">
        <v>1052</v>
      </c>
      <c r="C1038" s="7">
        <f>[1]Arkusz1!G1063</f>
        <v>0</v>
      </c>
      <c r="D1038" s="7">
        <f>'[2]Załącznik nr 1'!G1037</f>
        <v>2203</v>
      </c>
      <c r="E1038" s="7">
        <f>'[3]Załącznik nr 1'!G1037</f>
        <v>0</v>
      </c>
      <c r="F1038" s="7">
        <f>'[4]Załącznik nr 1'!G1037</f>
        <v>2052.0000000000005</v>
      </c>
      <c r="G1038" s="7">
        <f>'[5]Załącznik nr 1'!G1037</f>
        <v>0</v>
      </c>
      <c r="H1038" s="7">
        <v>2760.48</v>
      </c>
    </row>
    <row r="1039" spans="1:8" ht="22.5" x14ac:dyDescent="0.2">
      <c r="A1039" s="14">
        <v>1037</v>
      </c>
      <c r="B1039" s="15" t="s">
        <v>1053</v>
      </c>
      <c r="C1039" s="7">
        <f>[1]Arkusz1!G1064</f>
        <v>0</v>
      </c>
      <c r="D1039" s="7">
        <f>'[2]Załącznik nr 1'!G1038</f>
        <v>0</v>
      </c>
      <c r="E1039" s="7">
        <f>'[3]Załącznik nr 1'!G1038</f>
        <v>0</v>
      </c>
      <c r="F1039" s="7">
        <f>'[4]Załącznik nr 1'!G1038</f>
        <v>3078.0000000000005</v>
      </c>
      <c r="G1039" s="7">
        <f>'[5]Załącznik nr 1'!G1038</f>
        <v>0</v>
      </c>
      <c r="H1039" s="7">
        <v>4140.72</v>
      </c>
    </row>
    <row r="1040" spans="1:8" ht="22.5" x14ac:dyDescent="0.2">
      <c r="A1040" s="17">
        <v>1038</v>
      </c>
      <c r="B1040" s="15" t="s">
        <v>1054</v>
      </c>
      <c r="C1040" s="7">
        <f>[1]Arkusz1!G1065</f>
        <v>0</v>
      </c>
      <c r="D1040" s="7">
        <f>'[2]Załącznik nr 1'!G1039</f>
        <v>0</v>
      </c>
      <c r="E1040" s="7">
        <f>'[3]Załącznik nr 1'!G1039</f>
        <v>0</v>
      </c>
      <c r="F1040" s="7">
        <f>'[4]Załącznik nr 1'!G1039</f>
        <v>0</v>
      </c>
      <c r="G1040" s="7">
        <f>'[5]Załącznik nr 1'!G1039</f>
        <v>0</v>
      </c>
      <c r="H1040" s="7">
        <v>4140.72</v>
      </c>
    </row>
    <row r="1041" spans="1:8" ht="22.5" x14ac:dyDescent="0.2">
      <c r="A1041" s="17">
        <v>1039</v>
      </c>
      <c r="B1041" s="15" t="s">
        <v>1055</v>
      </c>
      <c r="C1041" s="7">
        <f>[1]Arkusz1!G1066</f>
        <v>0</v>
      </c>
      <c r="D1041" s="7">
        <f>'[2]Załącznik nr 1'!G1040</f>
        <v>0</v>
      </c>
      <c r="E1041" s="7">
        <f>'[3]Załącznik nr 1'!G1040</f>
        <v>0</v>
      </c>
      <c r="F1041" s="7">
        <f>'[4]Załącznik nr 1'!G1040</f>
        <v>0</v>
      </c>
      <c r="G1041" s="7">
        <f>'[5]Załącznik nr 1'!G1040</f>
        <v>0</v>
      </c>
      <c r="H1041" s="7">
        <v>2760.48</v>
      </c>
    </row>
    <row r="1042" spans="1:8" ht="22.5" x14ac:dyDescent="0.2">
      <c r="A1042" s="14">
        <v>1040</v>
      </c>
      <c r="B1042" s="15" t="s">
        <v>1056</v>
      </c>
      <c r="C1042" s="7">
        <f>[1]Arkusz1!G1067</f>
        <v>0</v>
      </c>
      <c r="D1042" s="7">
        <f>'[2]Załącznik nr 1'!G1041</f>
        <v>0</v>
      </c>
      <c r="E1042" s="7">
        <f>'[3]Załącznik nr 1'!G1041</f>
        <v>0</v>
      </c>
      <c r="F1042" s="7">
        <f>'[4]Załącznik nr 1'!G1041</f>
        <v>0</v>
      </c>
      <c r="G1042" s="7">
        <f>'[5]Załącznik nr 1'!G1041</f>
        <v>0</v>
      </c>
      <c r="H1042" s="7">
        <v>1380.24</v>
      </c>
    </row>
    <row r="1043" spans="1:8" ht="22.5" x14ac:dyDescent="0.2">
      <c r="A1043" s="14">
        <v>1041</v>
      </c>
      <c r="B1043" s="15" t="s">
        <v>1057</v>
      </c>
      <c r="C1043" s="7">
        <f>[1]Arkusz1!G1068</f>
        <v>0</v>
      </c>
      <c r="D1043" s="7">
        <f>'[2]Załącznik nr 1'!G1042</f>
        <v>0</v>
      </c>
      <c r="E1043" s="7">
        <f>'[3]Załącznik nr 1'!G1042</f>
        <v>0</v>
      </c>
      <c r="F1043" s="7">
        <f>'[4]Załącznik nr 1'!G1042</f>
        <v>0</v>
      </c>
      <c r="G1043" s="7">
        <f>'[5]Załącznik nr 1'!G1042</f>
        <v>0</v>
      </c>
      <c r="H1043" s="7">
        <v>1380.24</v>
      </c>
    </row>
    <row r="1044" spans="1:8" x14ac:dyDescent="0.2">
      <c r="A1044" s="17">
        <v>1042</v>
      </c>
      <c r="B1044" s="20" t="s">
        <v>1058</v>
      </c>
      <c r="C1044" s="7">
        <f>[1]Arkusz1!G1069</f>
        <v>0</v>
      </c>
      <c r="D1044" s="7">
        <f>'[2]Załącznik nr 1'!G1043</f>
        <v>337.5</v>
      </c>
      <c r="E1044" s="7">
        <f>'[3]Załącznik nr 1'!G1043</f>
        <v>0</v>
      </c>
      <c r="F1044" s="7">
        <f>'[4]Załącznik nr 1'!G1043</f>
        <v>0</v>
      </c>
      <c r="G1044" s="7">
        <f>'[5]Załącznik nr 1'!G1043</f>
        <v>0</v>
      </c>
      <c r="H1044" s="7">
        <v>571.86</v>
      </c>
    </row>
    <row r="1045" spans="1:8" x14ac:dyDescent="0.2">
      <c r="A1045" s="17">
        <v>1043</v>
      </c>
      <c r="B1045" s="20" t="s">
        <v>1059</v>
      </c>
      <c r="C1045" s="7">
        <f>[1]Arkusz1!G1070</f>
        <v>0</v>
      </c>
      <c r="D1045" s="7">
        <f>'[2]Załącznik nr 1'!G1044</f>
        <v>675</v>
      </c>
      <c r="E1045" s="7">
        <f>'[3]Załącznik nr 1'!G1044</f>
        <v>0</v>
      </c>
      <c r="F1045" s="7">
        <f>'[4]Załącznik nr 1'!G1044</f>
        <v>0</v>
      </c>
      <c r="G1045" s="7">
        <f>'[5]Załącznik nr 1'!G1044</f>
        <v>0</v>
      </c>
      <c r="H1045" s="7">
        <v>1143.72</v>
      </c>
    </row>
    <row r="1046" spans="1:8" x14ac:dyDescent="0.2">
      <c r="A1046" s="14">
        <v>1044</v>
      </c>
      <c r="B1046" s="20" t="s">
        <v>1060</v>
      </c>
      <c r="C1046" s="7">
        <f>[1]Arkusz1!G1071</f>
        <v>0</v>
      </c>
      <c r="D1046" s="7">
        <f>'[2]Załącznik nr 1'!G1045</f>
        <v>1687.5</v>
      </c>
      <c r="E1046" s="7">
        <f>'[3]Załącznik nr 1'!G1045</f>
        <v>0</v>
      </c>
      <c r="F1046" s="7">
        <f>'[4]Załącznik nr 1'!G1045</f>
        <v>0</v>
      </c>
      <c r="G1046" s="7">
        <f>'[5]Załącznik nr 1'!G1045</f>
        <v>0</v>
      </c>
      <c r="H1046" s="7">
        <v>2859.3</v>
      </c>
    </row>
    <row r="1047" spans="1:8" x14ac:dyDescent="0.2">
      <c r="A1047" s="14">
        <v>1045</v>
      </c>
      <c r="B1047" s="20" t="s">
        <v>1061</v>
      </c>
      <c r="C1047" s="7">
        <f>[1]Arkusz1!G1072</f>
        <v>0</v>
      </c>
      <c r="D1047" s="7">
        <f>'[2]Załącznik nr 1'!G1046</f>
        <v>1687.5</v>
      </c>
      <c r="E1047" s="7">
        <f>'[3]Załącznik nr 1'!G1046</f>
        <v>0</v>
      </c>
      <c r="F1047" s="7">
        <f>'[4]Załącznik nr 1'!G1046</f>
        <v>2970</v>
      </c>
      <c r="G1047" s="7">
        <f>'[5]Załącznik nr 1'!G1046</f>
        <v>0</v>
      </c>
      <c r="H1047" s="7">
        <v>2859.3</v>
      </c>
    </row>
    <row r="1048" spans="1:8" x14ac:dyDescent="0.2">
      <c r="A1048" s="17">
        <v>1046</v>
      </c>
      <c r="B1048" s="20" t="s">
        <v>1062</v>
      </c>
      <c r="C1048" s="7">
        <f>[1]Arkusz1!G1073</f>
        <v>0</v>
      </c>
      <c r="D1048" s="7">
        <f>'[2]Załącznik nr 1'!G1047</f>
        <v>1687.5</v>
      </c>
      <c r="E1048" s="7">
        <f>'[3]Załącznik nr 1'!G1047</f>
        <v>0</v>
      </c>
      <c r="F1048" s="7">
        <f>'[4]Załącznik nr 1'!G1047</f>
        <v>0</v>
      </c>
      <c r="G1048" s="7">
        <f>'[5]Załącznik nr 1'!G1047</f>
        <v>0</v>
      </c>
      <c r="H1048" s="7">
        <v>2859.3</v>
      </c>
    </row>
    <row r="1049" spans="1:8" x14ac:dyDescent="0.2">
      <c r="A1049" s="17">
        <v>1047</v>
      </c>
      <c r="B1049" s="20" t="s">
        <v>1063</v>
      </c>
      <c r="C1049" s="7">
        <f>[1]Arkusz1!G1074</f>
        <v>0</v>
      </c>
      <c r="D1049" s="7">
        <f>'[2]Załącznik nr 1'!G1048</f>
        <v>337.5</v>
      </c>
      <c r="E1049" s="7">
        <f>'[3]Załącznik nr 1'!G1048</f>
        <v>0</v>
      </c>
      <c r="F1049" s="7">
        <f>'[4]Załącznik nr 1'!G1048</f>
        <v>0</v>
      </c>
      <c r="G1049" s="7">
        <f>'[5]Załącznik nr 1'!G1048</f>
        <v>0</v>
      </c>
      <c r="H1049" s="7">
        <v>571.86</v>
      </c>
    </row>
    <row r="1050" spans="1:8" x14ac:dyDescent="0.2">
      <c r="A1050" s="14">
        <v>1048</v>
      </c>
      <c r="B1050" s="20" t="s">
        <v>1064</v>
      </c>
      <c r="C1050" s="7">
        <f>[1]Arkusz1!G1075</f>
        <v>0</v>
      </c>
      <c r="D1050" s="7">
        <f>'[2]Załącznik nr 1'!G1049</f>
        <v>0</v>
      </c>
      <c r="E1050" s="7">
        <f>'[3]Załącznik nr 1'!G1049</f>
        <v>0</v>
      </c>
      <c r="F1050" s="7">
        <f>'[4]Załącznik nr 1'!G1049</f>
        <v>0</v>
      </c>
      <c r="G1050" s="7">
        <f>'[5]Załącznik nr 1'!G1049</f>
        <v>0</v>
      </c>
      <c r="H1050" s="7">
        <v>588.6</v>
      </c>
    </row>
    <row r="1051" spans="1:8" ht="22.5" x14ac:dyDescent="0.2">
      <c r="A1051" s="14">
        <v>1049</v>
      </c>
      <c r="B1051" s="15" t="s">
        <v>1065</v>
      </c>
      <c r="C1051" s="7">
        <f>[1]Arkusz1!G1076</f>
        <v>0</v>
      </c>
      <c r="D1051" s="7">
        <f>'[2]Załącznik nr 1'!G1050</f>
        <v>564.5</v>
      </c>
      <c r="E1051" s="7">
        <f>'[3]Załącznik nr 1'!G1050</f>
        <v>0</v>
      </c>
      <c r="F1051" s="7">
        <f>'[4]Załącznik nr 1'!G1050</f>
        <v>0</v>
      </c>
      <c r="G1051" s="7">
        <f>'[5]Załącznik nr 1'!G1050</f>
        <v>0</v>
      </c>
      <c r="H1051" s="7">
        <v>571.86</v>
      </c>
    </row>
    <row r="1052" spans="1:8" x14ac:dyDescent="0.2">
      <c r="A1052" s="17">
        <v>1050</v>
      </c>
      <c r="B1052" s="18" t="s">
        <v>1066</v>
      </c>
      <c r="C1052" s="7">
        <f>[1]Arkusz1!G1077</f>
        <v>0</v>
      </c>
      <c r="D1052" s="7">
        <f>'[2]Załącznik nr 1'!G1051</f>
        <v>1693.5</v>
      </c>
      <c r="E1052" s="7">
        <f>'[3]Załącznik nr 1'!G1051</f>
        <v>0</v>
      </c>
      <c r="F1052" s="7">
        <f>'[4]Załącznik nr 1'!G1051</f>
        <v>0</v>
      </c>
      <c r="G1052" s="7">
        <f>'[5]Załącznik nr 1'!G1051</f>
        <v>0</v>
      </c>
      <c r="H1052" s="7">
        <v>1715.5800000000002</v>
      </c>
    </row>
    <row r="1053" spans="1:8" ht="22.5" x14ac:dyDescent="0.2">
      <c r="A1053" s="17">
        <v>1051</v>
      </c>
      <c r="B1053" s="15" t="s">
        <v>1067</v>
      </c>
      <c r="C1053" s="7">
        <f>[1]Arkusz1!G1078</f>
        <v>0</v>
      </c>
      <c r="D1053" s="7">
        <f>'[2]Załącznik nr 1'!G1052</f>
        <v>2258</v>
      </c>
      <c r="E1053" s="7">
        <f>'[3]Załącznik nr 1'!G1052</f>
        <v>0</v>
      </c>
      <c r="F1053" s="7">
        <f>'[4]Załącznik nr 1'!G1052</f>
        <v>0</v>
      </c>
      <c r="G1053" s="7">
        <f>'[5]Załącznik nr 1'!G1052</f>
        <v>0</v>
      </c>
      <c r="H1053" s="7">
        <v>2287.44</v>
      </c>
    </row>
    <row r="1054" spans="1:8" ht="22.5" x14ac:dyDescent="0.2">
      <c r="A1054" s="14">
        <v>1052</v>
      </c>
      <c r="B1054" s="15" t="s">
        <v>1068</v>
      </c>
      <c r="C1054" s="7">
        <f>[1]Arkusz1!G1079</f>
        <v>0</v>
      </c>
      <c r="D1054" s="7">
        <f>'[2]Załącznik nr 1'!G1053</f>
        <v>1129</v>
      </c>
      <c r="E1054" s="7">
        <f>'[3]Załącznik nr 1'!G1053</f>
        <v>0</v>
      </c>
      <c r="F1054" s="7">
        <f>'[4]Załącznik nr 1'!G1053</f>
        <v>0</v>
      </c>
      <c r="G1054" s="7">
        <f>'[5]Załącznik nr 1'!G1053</f>
        <v>0</v>
      </c>
      <c r="H1054" s="7">
        <v>1143.72</v>
      </c>
    </row>
    <row r="1055" spans="1:8" ht="22.5" x14ac:dyDescent="0.2">
      <c r="A1055" s="14">
        <v>1053</v>
      </c>
      <c r="B1055" s="15" t="s">
        <v>1069</v>
      </c>
      <c r="C1055" s="7">
        <f>[1]Arkusz1!G1080</f>
        <v>0</v>
      </c>
      <c r="D1055" s="7">
        <f>'[2]Załącznik nr 1'!G1054</f>
        <v>564.5</v>
      </c>
      <c r="E1055" s="7">
        <f>'[3]Załącznik nr 1'!G1054</f>
        <v>0</v>
      </c>
      <c r="F1055" s="7">
        <f>'[4]Załącznik nr 1'!G1054</f>
        <v>0</v>
      </c>
      <c r="G1055" s="7">
        <f>'[5]Załącznik nr 1'!G1054</f>
        <v>0</v>
      </c>
      <c r="H1055" s="7">
        <v>571.86</v>
      </c>
    </row>
    <row r="1056" spans="1:8" ht="22.5" x14ac:dyDescent="0.2">
      <c r="A1056" s="17">
        <v>1054</v>
      </c>
      <c r="B1056" s="15" t="s">
        <v>1070</v>
      </c>
      <c r="C1056" s="7">
        <f>[1]Arkusz1!G1081</f>
        <v>0</v>
      </c>
      <c r="D1056" s="7">
        <f>'[2]Załącznik nr 1'!G1055</f>
        <v>564.5</v>
      </c>
      <c r="E1056" s="7">
        <f>'[3]Załącznik nr 1'!G1055</f>
        <v>0</v>
      </c>
      <c r="F1056" s="7">
        <f>'[4]Załącznik nr 1'!G1055</f>
        <v>0</v>
      </c>
      <c r="G1056" s="7">
        <f>'[5]Załącznik nr 1'!G1055</f>
        <v>0</v>
      </c>
      <c r="H1056" s="7">
        <v>571.86</v>
      </c>
    </row>
    <row r="1057" spans="1:8" ht="22.5" x14ac:dyDescent="0.2">
      <c r="A1057" s="17">
        <v>1055</v>
      </c>
      <c r="B1057" s="15" t="s">
        <v>1071</v>
      </c>
      <c r="C1057" s="7">
        <f>[1]Arkusz1!G1082</f>
        <v>0</v>
      </c>
      <c r="D1057" s="7">
        <f>'[2]Załącznik nr 1'!G1056</f>
        <v>0</v>
      </c>
      <c r="E1057" s="7">
        <f>'[3]Załącznik nr 1'!G1056</f>
        <v>0</v>
      </c>
      <c r="F1057" s="7">
        <f>'[4]Załącznik nr 1'!G1056</f>
        <v>0</v>
      </c>
      <c r="G1057" s="7">
        <f>'[5]Załącznik nr 1'!G1056</f>
        <v>0</v>
      </c>
      <c r="H1057" s="7">
        <v>1170.72</v>
      </c>
    </row>
    <row r="1058" spans="1:8" ht="22.5" x14ac:dyDescent="0.2">
      <c r="A1058" s="14">
        <v>1056</v>
      </c>
      <c r="B1058" s="15" t="s">
        <v>1072</v>
      </c>
      <c r="C1058" s="7">
        <f>[1]Arkusz1!G1083</f>
        <v>0</v>
      </c>
      <c r="D1058" s="7">
        <f>'[2]Załącznik nr 1'!G1057</f>
        <v>675</v>
      </c>
      <c r="E1058" s="7">
        <f>'[3]Załącznik nr 1'!G1057</f>
        <v>0</v>
      </c>
      <c r="F1058" s="7">
        <f>'[4]Załącznik nr 1'!G1057</f>
        <v>756</v>
      </c>
      <c r="G1058" s="7">
        <f>'[5]Załącznik nr 1'!G1057</f>
        <v>0</v>
      </c>
      <c r="H1058" s="7">
        <v>1170.72</v>
      </c>
    </row>
    <row r="1059" spans="1:8" ht="22.5" x14ac:dyDescent="0.2">
      <c r="A1059" s="14">
        <v>1057</v>
      </c>
      <c r="B1059" s="15" t="s">
        <v>1073</v>
      </c>
      <c r="C1059" s="7">
        <f>[1]Arkusz1!G1084</f>
        <v>0</v>
      </c>
      <c r="D1059" s="7">
        <f>'[2]Załącznik nr 1'!G1058</f>
        <v>2025</v>
      </c>
      <c r="E1059" s="7">
        <f>'[3]Załącznik nr 1'!G1058</f>
        <v>0</v>
      </c>
      <c r="F1059" s="7">
        <f>'[4]Załącznik nr 1'!G1058</f>
        <v>2268</v>
      </c>
      <c r="G1059" s="7">
        <f>'[5]Załącznik nr 1'!G1058</f>
        <v>0</v>
      </c>
      <c r="H1059" s="7">
        <v>3512.1600000000003</v>
      </c>
    </row>
    <row r="1060" spans="1:8" ht="22.5" x14ac:dyDescent="0.2">
      <c r="A1060" s="17">
        <v>1058</v>
      </c>
      <c r="B1060" s="15" t="s">
        <v>1074</v>
      </c>
      <c r="C1060" s="7">
        <f>[1]Arkusz1!G1085</f>
        <v>0</v>
      </c>
      <c r="D1060" s="7">
        <f>'[2]Załącznik nr 1'!G1059</f>
        <v>0</v>
      </c>
      <c r="E1060" s="7">
        <f>'[3]Załącznik nr 1'!G1059</f>
        <v>0</v>
      </c>
      <c r="F1060" s="7">
        <f>'[4]Załącznik nr 1'!G1059</f>
        <v>0</v>
      </c>
      <c r="G1060" s="7">
        <f>'[5]Załącznik nr 1'!G1059</f>
        <v>0</v>
      </c>
      <c r="H1060" s="7">
        <v>1170.72</v>
      </c>
    </row>
    <row r="1061" spans="1:8" ht="22.5" x14ac:dyDescent="0.2">
      <c r="A1061" s="17">
        <v>1059</v>
      </c>
      <c r="B1061" s="15" t="s">
        <v>1075</v>
      </c>
      <c r="C1061" s="7">
        <f>[1]Arkusz1!G1086</f>
        <v>0</v>
      </c>
      <c r="D1061" s="7">
        <f>'[2]Załącznik nr 1'!G1060</f>
        <v>0</v>
      </c>
      <c r="E1061" s="7">
        <f>'[3]Załącznik nr 1'!G1060</f>
        <v>0</v>
      </c>
      <c r="F1061" s="7">
        <f>'[4]Załącznik nr 1'!G1060</f>
        <v>756</v>
      </c>
      <c r="G1061" s="7">
        <f>'[5]Załącznik nr 1'!G1060</f>
        <v>0</v>
      </c>
      <c r="H1061" s="7">
        <v>1170.72</v>
      </c>
    </row>
    <row r="1062" spans="1:8" ht="22.5" x14ac:dyDescent="0.2">
      <c r="A1062" s="14">
        <v>1060</v>
      </c>
      <c r="B1062" s="15" t="s">
        <v>1076</v>
      </c>
      <c r="C1062" s="7">
        <f>[1]Arkusz1!G1087</f>
        <v>0</v>
      </c>
      <c r="D1062" s="7">
        <f>'[2]Załącznik nr 1'!G1061</f>
        <v>0</v>
      </c>
      <c r="E1062" s="7">
        <f>'[3]Załącznik nr 1'!G1061</f>
        <v>0</v>
      </c>
      <c r="F1062" s="7">
        <f>'[4]Załącznik nr 1'!G1061</f>
        <v>0</v>
      </c>
      <c r="G1062" s="7">
        <f>'[5]Załącznik nr 1'!G1061</f>
        <v>0</v>
      </c>
      <c r="H1062" s="7">
        <v>1170.72</v>
      </c>
    </row>
    <row r="1063" spans="1:8" ht="22.5" x14ac:dyDescent="0.2">
      <c r="A1063" s="14">
        <v>1061</v>
      </c>
      <c r="B1063" s="15" t="s">
        <v>1077</v>
      </c>
      <c r="C1063" s="7">
        <f>[1]Arkusz1!G1088</f>
        <v>0</v>
      </c>
      <c r="D1063" s="7">
        <f>'[2]Załącznik nr 1'!G1062</f>
        <v>0</v>
      </c>
      <c r="E1063" s="7">
        <f>'[3]Załącznik nr 1'!G1062</f>
        <v>0</v>
      </c>
      <c r="F1063" s="7">
        <f>'[4]Załącznik nr 1'!G1062</f>
        <v>0</v>
      </c>
      <c r="G1063" s="7">
        <f>'[5]Załącznik nr 1'!G1062</f>
        <v>0</v>
      </c>
      <c r="H1063" s="7">
        <v>1170.72</v>
      </c>
    </row>
    <row r="1064" spans="1:8" ht="22.5" x14ac:dyDescent="0.2">
      <c r="A1064" s="17">
        <v>1062</v>
      </c>
      <c r="B1064" s="15" t="s">
        <v>1078</v>
      </c>
      <c r="C1064" s="7">
        <f>[1]Arkusz1!G1089</f>
        <v>0</v>
      </c>
      <c r="D1064" s="7">
        <f>'[2]Załącznik nr 1'!G1063</f>
        <v>675</v>
      </c>
      <c r="E1064" s="7">
        <f>'[3]Załącznik nr 1'!G1063</f>
        <v>0</v>
      </c>
      <c r="F1064" s="7">
        <f>'[4]Załącznik nr 1'!G1063</f>
        <v>756</v>
      </c>
      <c r="G1064" s="7">
        <f>'[5]Załącznik nr 1'!G1063</f>
        <v>0</v>
      </c>
      <c r="H1064" s="7">
        <v>1170.72</v>
      </c>
    </row>
    <row r="1065" spans="1:8" ht="22.5" x14ac:dyDescent="0.2">
      <c r="A1065" s="17">
        <v>1063</v>
      </c>
      <c r="B1065" s="15" t="s">
        <v>1079</v>
      </c>
      <c r="C1065" s="7">
        <f>[1]Arkusz1!G1090</f>
        <v>0</v>
      </c>
      <c r="D1065" s="7">
        <f>'[2]Załącznik nr 1'!G1064</f>
        <v>2700</v>
      </c>
      <c r="E1065" s="7">
        <f>'[3]Załącznik nr 1'!G1064</f>
        <v>0</v>
      </c>
      <c r="F1065" s="7">
        <f>'[4]Załącznik nr 1'!G1064</f>
        <v>3024</v>
      </c>
      <c r="G1065" s="7">
        <f>'[5]Załącznik nr 1'!G1064</f>
        <v>0</v>
      </c>
      <c r="H1065" s="7">
        <v>4682.88</v>
      </c>
    </row>
    <row r="1066" spans="1:8" ht="22.5" x14ac:dyDescent="0.2">
      <c r="A1066" s="14">
        <v>1064</v>
      </c>
      <c r="B1066" s="15" t="s">
        <v>1080</v>
      </c>
      <c r="C1066" s="7">
        <f>[1]Arkusz1!G1091</f>
        <v>0</v>
      </c>
      <c r="D1066" s="7">
        <f>'[2]Załącznik nr 1'!G1065</f>
        <v>0</v>
      </c>
      <c r="E1066" s="7">
        <f>'[3]Załącznik nr 1'!G1065</f>
        <v>0</v>
      </c>
      <c r="F1066" s="7">
        <f>'[4]Załącznik nr 1'!G1065</f>
        <v>0</v>
      </c>
      <c r="G1066" s="7">
        <f>'[5]Załącznik nr 1'!G1065</f>
        <v>0</v>
      </c>
      <c r="H1066" s="7">
        <v>1170.72</v>
      </c>
    </row>
    <row r="1067" spans="1:8" ht="22.5" x14ac:dyDescent="0.2">
      <c r="A1067" s="14">
        <v>1065</v>
      </c>
      <c r="B1067" s="15" t="s">
        <v>1081</v>
      </c>
      <c r="C1067" s="7">
        <f>[1]Arkusz1!G1092</f>
        <v>0</v>
      </c>
      <c r="D1067" s="7">
        <f>'[2]Załącznik nr 1'!G1066</f>
        <v>0</v>
      </c>
      <c r="E1067" s="7">
        <f>'[3]Załącznik nr 1'!G1066</f>
        <v>0</v>
      </c>
      <c r="F1067" s="7">
        <f>'[4]Załącznik nr 1'!G1066</f>
        <v>0</v>
      </c>
      <c r="G1067" s="7">
        <f>'[5]Załącznik nr 1'!G1066</f>
        <v>0</v>
      </c>
      <c r="H1067" s="7">
        <v>1170.72</v>
      </c>
    </row>
    <row r="1068" spans="1:8" ht="22.5" x14ac:dyDescent="0.2">
      <c r="A1068" s="17">
        <v>1066</v>
      </c>
      <c r="B1068" s="15" t="s">
        <v>1082</v>
      </c>
      <c r="C1068" s="7">
        <f>[1]Arkusz1!G1093</f>
        <v>0</v>
      </c>
      <c r="D1068" s="7">
        <f>'[2]Załącznik nr 1'!G1067</f>
        <v>0</v>
      </c>
      <c r="E1068" s="7">
        <f>'[3]Załącznik nr 1'!G1067</f>
        <v>0</v>
      </c>
      <c r="F1068" s="7">
        <f>'[4]Załącznik nr 1'!G1067</f>
        <v>756</v>
      </c>
      <c r="G1068" s="7">
        <f>'[5]Załącznik nr 1'!G1067</f>
        <v>0</v>
      </c>
      <c r="H1068" s="7">
        <v>1170.72</v>
      </c>
    </row>
    <row r="1069" spans="1:8" ht="22.5" x14ac:dyDescent="0.2">
      <c r="A1069" s="17">
        <v>1067</v>
      </c>
      <c r="B1069" s="15" t="s">
        <v>1083</v>
      </c>
      <c r="C1069" s="7">
        <f>[1]Arkusz1!G1094</f>
        <v>0</v>
      </c>
      <c r="D1069" s="7">
        <f>'[2]Załącznik nr 1'!G1068</f>
        <v>675</v>
      </c>
      <c r="E1069" s="7">
        <f>'[3]Załącznik nr 1'!G1068</f>
        <v>0</v>
      </c>
      <c r="F1069" s="7">
        <f>'[4]Załącznik nr 1'!G1068</f>
        <v>0</v>
      </c>
      <c r="G1069" s="7">
        <f>'[5]Załącznik nr 1'!G1068</f>
        <v>0</v>
      </c>
      <c r="H1069" s="7">
        <v>1170.72</v>
      </c>
    </row>
    <row r="1070" spans="1:8" ht="22.5" x14ac:dyDescent="0.2">
      <c r="A1070" s="14">
        <v>1068</v>
      </c>
      <c r="B1070" s="15" t="s">
        <v>1084</v>
      </c>
      <c r="C1070" s="7">
        <f>[1]Arkusz1!G1095</f>
        <v>0</v>
      </c>
      <c r="D1070" s="7">
        <f>'[2]Załącznik nr 1'!G1069</f>
        <v>675</v>
      </c>
      <c r="E1070" s="7">
        <f>'[3]Załącznik nr 1'!G1069</f>
        <v>0</v>
      </c>
      <c r="F1070" s="7">
        <f>'[4]Załącznik nr 1'!G1069</f>
        <v>756</v>
      </c>
      <c r="G1070" s="7">
        <f>'[5]Załącznik nr 1'!G1069</f>
        <v>0</v>
      </c>
      <c r="H1070" s="7">
        <v>1170.72</v>
      </c>
    </row>
    <row r="1071" spans="1:8" ht="22.5" x14ac:dyDescent="0.2">
      <c r="A1071" s="14">
        <v>1069</v>
      </c>
      <c r="B1071" s="15" t="s">
        <v>1085</v>
      </c>
      <c r="C1071" s="7">
        <f>[1]Arkusz1!G1096</f>
        <v>0</v>
      </c>
      <c r="D1071" s="7">
        <f>'[2]Załącznik nr 1'!G1070</f>
        <v>3375</v>
      </c>
      <c r="E1071" s="7">
        <f>'[3]Załącznik nr 1'!G1070</f>
        <v>0</v>
      </c>
      <c r="F1071" s="7">
        <f>'[4]Załącznik nr 1'!G1070</f>
        <v>3780.0000000000005</v>
      </c>
      <c r="G1071" s="7">
        <f>'[5]Załącznik nr 1'!G1070</f>
        <v>0</v>
      </c>
      <c r="H1071" s="7">
        <v>5853.6</v>
      </c>
    </row>
    <row r="1072" spans="1:8" ht="22.5" x14ac:dyDescent="0.2">
      <c r="A1072" s="17">
        <v>1070</v>
      </c>
      <c r="B1072" s="15" t="s">
        <v>1086</v>
      </c>
      <c r="C1072" s="7">
        <f>[1]Arkusz1!G1097</f>
        <v>0</v>
      </c>
      <c r="D1072" s="7">
        <f>'[2]Załącznik nr 1'!G1071</f>
        <v>0</v>
      </c>
      <c r="E1072" s="7">
        <f>'[3]Załącznik nr 1'!G1071</f>
        <v>0</v>
      </c>
      <c r="F1072" s="7">
        <f>'[4]Załącznik nr 1'!G1071</f>
        <v>0</v>
      </c>
      <c r="G1072" s="7">
        <f>'[5]Załącznik nr 1'!G1071</f>
        <v>0</v>
      </c>
      <c r="H1072" s="7">
        <v>1170.72</v>
      </c>
    </row>
    <row r="1073" spans="1:8" ht="22.5" x14ac:dyDescent="0.2">
      <c r="A1073" s="17">
        <v>1071</v>
      </c>
      <c r="B1073" s="15" t="s">
        <v>1087</v>
      </c>
      <c r="C1073" s="7">
        <f>[1]Arkusz1!G1098</f>
        <v>0</v>
      </c>
      <c r="D1073" s="7">
        <f>'[2]Załącznik nr 1'!G1072</f>
        <v>675</v>
      </c>
      <c r="E1073" s="7">
        <f>'[3]Załącznik nr 1'!G1072</f>
        <v>0</v>
      </c>
      <c r="F1073" s="7">
        <f>'[4]Załącznik nr 1'!G1072</f>
        <v>756</v>
      </c>
      <c r="G1073" s="7">
        <f>'[5]Załącznik nr 1'!G1072</f>
        <v>0</v>
      </c>
      <c r="H1073" s="7">
        <v>1170.72</v>
      </c>
    </row>
    <row r="1074" spans="1:8" ht="22.5" x14ac:dyDescent="0.2">
      <c r="A1074" s="14">
        <v>1072</v>
      </c>
      <c r="B1074" s="15" t="s">
        <v>1088</v>
      </c>
      <c r="C1074" s="7">
        <f>[1]Arkusz1!G1099</f>
        <v>0</v>
      </c>
      <c r="D1074" s="7">
        <f>'[2]Załącznik nr 1'!G1073</f>
        <v>675</v>
      </c>
      <c r="E1074" s="7">
        <f>'[3]Załącznik nr 1'!G1073</f>
        <v>0</v>
      </c>
      <c r="F1074" s="7">
        <f>'[4]Załącznik nr 1'!G1073</f>
        <v>756</v>
      </c>
      <c r="G1074" s="7">
        <f>'[5]Załącznik nr 1'!G1073</f>
        <v>0</v>
      </c>
      <c r="H1074" s="7">
        <v>1170.72</v>
      </c>
    </row>
    <row r="1075" spans="1:8" ht="22.5" x14ac:dyDescent="0.2">
      <c r="A1075" s="14">
        <v>1073</v>
      </c>
      <c r="B1075" s="15" t="s">
        <v>1089</v>
      </c>
      <c r="C1075" s="7">
        <f>[1]Arkusz1!G1100</f>
        <v>0</v>
      </c>
      <c r="D1075" s="7">
        <f>'[2]Załącznik nr 1'!G1074</f>
        <v>675</v>
      </c>
      <c r="E1075" s="7">
        <f>'[3]Załącznik nr 1'!G1074</f>
        <v>0</v>
      </c>
      <c r="F1075" s="7">
        <f>'[4]Załącznik nr 1'!G1074</f>
        <v>756</v>
      </c>
      <c r="G1075" s="7">
        <f>'[5]Załącznik nr 1'!G1074</f>
        <v>0</v>
      </c>
      <c r="H1075" s="7">
        <v>1170.72</v>
      </c>
    </row>
    <row r="1076" spans="1:8" ht="22.5" x14ac:dyDescent="0.2">
      <c r="A1076" s="17">
        <v>1074</v>
      </c>
      <c r="B1076" s="15" t="s">
        <v>1090</v>
      </c>
      <c r="C1076" s="7">
        <f>[1]Arkusz1!G1101</f>
        <v>0</v>
      </c>
      <c r="D1076" s="7">
        <f>'[2]Załącznik nr 1'!G1075</f>
        <v>675</v>
      </c>
      <c r="E1076" s="7">
        <f>'[3]Załącznik nr 1'!G1075</f>
        <v>0</v>
      </c>
      <c r="F1076" s="7">
        <f>'[4]Załącznik nr 1'!G1075</f>
        <v>756</v>
      </c>
      <c r="G1076" s="7">
        <f>'[5]Załącznik nr 1'!G1075</f>
        <v>0</v>
      </c>
      <c r="H1076" s="7">
        <v>1170.72</v>
      </c>
    </row>
    <row r="1077" spans="1:8" ht="22.5" x14ac:dyDescent="0.2">
      <c r="A1077" s="17">
        <v>1075</v>
      </c>
      <c r="B1077" s="15" t="s">
        <v>1091</v>
      </c>
      <c r="C1077" s="7">
        <f>[1]Arkusz1!G1102</f>
        <v>0</v>
      </c>
      <c r="D1077" s="7">
        <f>'[2]Załącznik nr 1'!G1076</f>
        <v>3240</v>
      </c>
      <c r="E1077" s="7">
        <f>'[3]Załącznik nr 1'!G1076</f>
        <v>0</v>
      </c>
      <c r="F1077" s="7">
        <f>'[4]Załącznik nr 1'!G1076</f>
        <v>3628.8</v>
      </c>
      <c r="G1077" s="7">
        <f>'[5]Załącznik nr 1'!G1076</f>
        <v>0</v>
      </c>
      <c r="H1077" s="7">
        <v>5619.4560000000001</v>
      </c>
    </row>
    <row r="1078" spans="1:8" ht="22.5" x14ac:dyDescent="0.2">
      <c r="A1078" s="14">
        <v>1076</v>
      </c>
      <c r="B1078" s="15" t="s">
        <v>1092</v>
      </c>
      <c r="C1078" s="7">
        <f>[1]Arkusz1!G1103</f>
        <v>0</v>
      </c>
      <c r="D1078" s="7">
        <f>'[2]Załącznik nr 1'!G1077</f>
        <v>0</v>
      </c>
      <c r="E1078" s="7">
        <f>'[3]Załącznik nr 1'!G1077</f>
        <v>0</v>
      </c>
      <c r="F1078" s="7">
        <f>'[4]Załącznik nr 1'!G1077</f>
        <v>0</v>
      </c>
      <c r="G1078" s="7">
        <f>'[5]Załącznik nr 1'!G1077</f>
        <v>0</v>
      </c>
      <c r="H1078" s="7">
        <v>1170.72</v>
      </c>
    </row>
    <row r="1079" spans="1:8" ht="22.5" x14ac:dyDescent="0.2">
      <c r="A1079" s="14">
        <v>1077</v>
      </c>
      <c r="B1079" s="15" t="s">
        <v>1093</v>
      </c>
      <c r="C1079" s="7">
        <f>[1]Arkusz1!G1104</f>
        <v>0</v>
      </c>
      <c r="D1079" s="7">
        <f>'[2]Załącznik nr 1'!G1078</f>
        <v>0</v>
      </c>
      <c r="E1079" s="7">
        <f>'[3]Załącznik nr 1'!G1078</f>
        <v>0</v>
      </c>
      <c r="F1079" s="7">
        <f>'[4]Załącznik nr 1'!G1078</f>
        <v>756</v>
      </c>
      <c r="G1079" s="7">
        <f>'[5]Załącznik nr 1'!G1078</f>
        <v>0</v>
      </c>
      <c r="H1079" s="7">
        <v>1170.72</v>
      </c>
    </row>
    <row r="1080" spans="1:8" ht="22.5" x14ac:dyDescent="0.2">
      <c r="A1080" s="17">
        <v>1078</v>
      </c>
      <c r="B1080" s="15" t="s">
        <v>1094</v>
      </c>
      <c r="C1080" s="7">
        <f>[1]Arkusz1!G1105</f>
        <v>0</v>
      </c>
      <c r="D1080" s="7">
        <f>'[2]Załącznik nr 1'!G1079</f>
        <v>0</v>
      </c>
      <c r="E1080" s="7">
        <f>'[3]Załącznik nr 1'!G1079</f>
        <v>0</v>
      </c>
      <c r="F1080" s="7">
        <f>'[4]Załącznik nr 1'!G1079</f>
        <v>756</v>
      </c>
      <c r="G1080" s="7">
        <f>'[5]Załącznik nr 1'!G1079</f>
        <v>0</v>
      </c>
      <c r="H1080" s="7">
        <v>1170.72</v>
      </c>
    </row>
    <row r="1081" spans="1:8" ht="22.5" x14ac:dyDescent="0.2">
      <c r="A1081" s="17">
        <v>1079</v>
      </c>
      <c r="B1081" s="15" t="s">
        <v>1095</v>
      </c>
      <c r="C1081" s="7">
        <f>[1]Arkusz1!G1106</f>
        <v>0</v>
      </c>
      <c r="D1081" s="7">
        <f>'[2]Załącznik nr 1'!G1080</f>
        <v>675</v>
      </c>
      <c r="E1081" s="7">
        <f>'[3]Załącznik nr 1'!G1080</f>
        <v>0</v>
      </c>
      <c r="F1081" s="7">
        <f>'[4]Załącznik nr 1'!G1080</f>
        <v>0</v>
      </c>
      <c r="G1081" s="7">
        <f>'[5]Załącznik nr 1'!G1080</f>
        <v>0</v>
      </c>
      <c r="H1081" s="7">
        <v>1170.72</v>
      </c>
    </row>
    <row r="1082" spans="1:8" ht="22.5" x14ac:dyDescent="0.2">
      <c r="A1082" s="14">
        <v>1080</v>
      </c>
      <c r="B1082" s="15" t="s">
        <v>1096</v>
      </c>
      <c r="C1082" s="7">
        <f>[1]Arkusz1!G1107</f>
        <v>0</v>
      </c>
      <c r="D1082" s="7">
        <f>'[2]Załącznik nr 1'!G1081</f>
        <v>675</v>
      </c>
      <c r="E1082" s="7">
        <f>'[3]Załącznik nr 1'!G1081</f>
        <v>0</v>
      </c>
      <c r="F1082" s="7">
        <f>'[4]Załącznik nr 1'!G1081</f>
        <v>756</v>
      </c>
      <c r="G1082" s="7">
        <f>'[5]Załącznik nr 1'!G1081</f>
        <v>0</v>
      </c>
      <c r="H1082" s="7">
        <v>1170.72</v>
      </c>
    </row>
    <row r="1083" spans="1:8" ht="22.5" x14ac:dyDescent="0.2">
      <c r="A1083" s="14">
        <v>1081</v>
      </c>
      <c r="B1083" s="15" t="s">
        <v>1097</v>
      </c>
      <c r="C1083" s="7">
        <f>[1]Arkusz1!G1108</f>
        <v>0</v>
      </c>
      <c r="D1083" s="7">
        <f>'[2]Załącznik nr 1'!G1082</f>
        <v>1350</v>
      </c>
      <c r="E1083" s="7">
        <f>'[3]Załącznik nr 1'!G1082</f>
        <v>0</v>
      </c>
      <c r="F1083" s="7">
        <f>'[4]Załącznik nr 1'!G1082</f>
        <v>1512</v>
      </c>
      <c r="G1083" s="7">
        <f>'[5]Załącznik nr 1'!G1082</f>
        <v>0</v>
      </c>
      <c r="H1083" s="7">
        <v>2341.44</v>
      </c>
    </row>
    <row r="1084" spans="1:8" ht="22.5" x14ac:dyDescent="0.2">
      <c r="A1084" s="17">
        <v>1082</v>
      </c>
      <c r="B1084" s="15" t="s">
        <v>1098</v>
      </c>
      <c r="C1084" s="7">
        <f>[1]Arkusz1!G1109</f>
        <v>0</v>
      </c>
      <c r="D1084" s="7">
        <f>'[2]Załącznik nr 1'!G1083</f>
        <v>0</v>
      </c>
      <c r="E1084" s="7">
        <f>'[3]Załącznik nr 1'!G1083</f>
        <v>0</v>
      </c>
      <c r="F1084" s="7">
        <f>'[4]Załącznik nr 1'!G1083</f>
        <v>0</v>
      </c>
      <c r="G1084" s="7">
        <f>'[5]Załącznik nr 1'!G1083</f>
        <v>0</v>
      </c>
      <c r="H1084" s="7">
        <v>1170.72</v>
      </c>
    </row>
    <row r="1085" spans="1:8" ht="22.5" x14ac:dyDescent="0.2">
      <c r="A1085" s="17">
        <v>1083</v>
      </c>
      <c r="B1085" s="15" t="s">
        <v>1099</v>
      </c>
      <c r="C1085" s="7">
        <f>[1]Arkusz1!G1110</f>
        <v>0</v>
      </c>
      <c r="D1085" s="7">
        <f>'[2]Załącznik nr 1'!G1084</f>
        <v>675</v>
      </c>
      <c r="E1085" s="7">
        <f>'[3]Załącznik nr 1'!G1084</f>
        <v>0</v>
      </c>
      <c r="F1085" s="7">
        <f>'[4]Załącznik nr 1'!G1084</f>
        <v>756</v>
      </c>
      <c r="G1085" s="7">
        <f>'[5]Załącznik nr 1'!G1084</f>
        <v>0</v>
      </c>
      <c r="H1085" s="7">
        <v>1170.72</v>
      </c>
    </row>
    <row r="1086" spans="1:8" ht="22.5" x14ac:dyDescent="0.2">
      <c r="A1086" s="14">
        <v>1084</v>
      </c>
      <c r="B1086" s="15" t="s">
        <v>1100</v>
      </c>
      <c r="C1086" s="7">
        <f>[1]Arkusz1!G1111</f>
        <v>0</v>
      </c>
      <c r="D1086" s="7">
        <f>'[2]Załącznik nr 1'!G1085</f>
        <v>0</v>
      </c>
      <c r="E1086" s="7">
        <f>'[3]Załącznik nr 1'!G1085</f>
        <v>0</v>
      </c>
      <c r="F1086" s="7">
        <f>'[4]Załącznik nr 1'!G1085</f>
        <v>756</v>
      </c>
      <c r="G1086" s="7">
        <f>'[5]Załącznik nr 1'!G1085</f>
        <v>0</v>
      </c>
      <c r="H1086" s="7">
        <v>1170.72</v>
      </c>
    </row>
    <row r="1087" spans="1:8" ht="22.5" x14ac:dyDescent="0.2">
      <c r="A1087" s="14">
        <v>1085</v>
      </c>
      <c r="B1087" s="15" t="s">
        <v>1101</v>
      </c>
      <c r="C1087" s="7">
        <f>[1]Arkusz1!G1112</f>
        <v>0</v>
      </c>
      <c r="D1087" s="7">
        <f>'[2]Załącznik nr 1'!G1086</f>
        <v>675</v>
      </c>
      <c r="E1087" s="7">
        <f>'[3]Załącznik nr 1'!G1086</f>
        <v>0</v>
      </c>
      <c r="F1087" s="7">
        <f>'[4]Załącznik nr 1'!G1086</f>
        <v>0</v>
      </c>
      <c r="G1087" s="7">
        <f>'[5]Załącznik nr 1'!G1086</f>
        <v>0</v>
      </c>
      <c r="H1087" s="7">
        <v>1170.72</v>
      </c>
    </row>
    <row r="1088" spans="1:8" ht="22.5" x14ac:dyDescent="0.2">
      <c r="A1088" s="17">
        <v>1086</v>
      </c>
      <c r="B1088" s="15" t="s">
        <v>1102</v>
      </c>
      <c r="C1088" s="7">
        <f>[1]Arkusz1!G1113</f>
        <v>0</v>
      </c>
      <c r="D1088" s="7">
        <f>'[2]Załącznik nr 1'!G1087</f>
        <v>675</v>
      </c>
      <c r="E1088" s="7">
        <f>'[3]Załącznik nr 1'!G1087</f>
        <v>0</v>
      </c>
      <c r="F1088" s="7">
        <f>'[4]Załącznik nr 1'!G1087</f>
        <v>756</v>
      </c>
      <c r="G1088" s="7">
        <f>'[5]Załącznik nr 1'!G1087</f>
        <v>0</v>
      </c>
      <c r="H1088" s="7">
        <v>1170.72</v>
      </c>
    </row>
    <row r="1089" spans="1:8" ht="22.5" x14ac:dyDescent="0.2">
      <c r="A1089" s="17">
        <v>1087</v>
      </c>
      <c r="B1089" s="15" t="s">
        <v>1103</v>
      </c>
      <c r="C1089" s="7">
        <f>[1]Arkusz1!G1114</f>
        <v>0</v>
      </c>
      <c r="D1089" s="7">
        <f>'[2]Załącznik nr 1'!G1088</f>
        <v>337.5</v>
      </c>
      <c r="E1089" s="7">
        <f>'[3]Załącznik nr 1'!G1088</f>
        <v>0</v>
      </c>
      <c r="F1089" s="7">
        <f>'[4]Załącznik nr 1'!G1088</f>
        <v>378</v>
      </c>
      <c r="G1089" s="7">
        <f>'[5]Załącznik nr 1'!G1088</f>
        <v>0</v>
      </c>
      <c r="H1089" s="7">
        <v>585.36</v>
      </c>
    </row>
    <row r="1090" spans="1:8" ht="22.5" x14ac:dyDescent="0.2">
      <c r="A1090" s="14">
        <v>1088</v>
      </c>
      <c r="B1090" s="15" t="s">
        <v>1104</v>
      </c>
      <c r="C1090" s="7">
        <f>[1]Arkusz1!G1115</f>
        <v>0</v>
      </c>
      <c r="D1090" s="7">
        <f>'[2]Załącznik nr 1'!G1089</f>
        <v>0</v>
      </c>
      <c r="E1090" s="7">
        <f>'[3]Załącznik nr 1'!G1089</f>
        <v>0</v>
      </c>
      <c r="F1090" s="7">
        <f>'[4]Załącznik nr 1'!G1089</f>
        <v>0</v>
      </c>
      <c r="G1090" s="7">
        <f>'[5]Załącznik nr 1'!G1089</f>
        <v>0</v>
      </c>
      <c r="H1090" s="7">
        <v>1170.72</v>
      </c>
    </row>
    <row r="1091" spans="1:8" ht="22.5" x14ac:dyDescent="0.2">
      <c r="A1091" s="14">
        <v>1089</v>
      </c>
      <c r="B1091" s="15" t="s">
        <v>1105</v>
      </c>
      <c r="C1091" s="7">
        <f>[1]Arkusz1!G1116</f>
        <v>0</v>
      </c>
      <c r="D1091" s="7">
        <f>'[2]Załącznik nr 1'!G1090</f>
        <v>675</v>
      </c>
      <c r="E1091" s="7">
        <f>'[3]Załącznik nr 1'!G1090</f>
        <v>0</v>
      </c>
      <c r="F1091" s="7">
        <f>'[4]Załącznik nr 1'!G1090</f>
        <v>756</v>
      </c>
      <c r="G1091" s="7">
        <f>'[5]Załącznik nr 1'!G1090</f>
        <v>0</v>
      </c>
      <c r="H1091" s="7">
        <v>1170.72</v>
      </c>
    </row>
    <row r="1092" spans="1:8" ht="22.5" x14ac:dyDescent="0.2">
      <c r="A1092" s="17">
        <v>1090</v>
      </c>
      <c r="B1092" s="15" t="s">
        <v>1106</v>
      </c>
      <c r="C1092" s="7">
        <f>[1]Arkusz1!G1117</f>
        <v>0</v>
      </c>
      <c r="D1092" s="7">
        <f>'[2]Załącznik nr 1'!G1091</f>
        <v>0</v>
      </c>
      <c r="E1092" s="7">
        <f>'[3]Załącznik nr 1'!G1091</f>
        <v>0</v>
      </c>
      <c r="F1092" s="7">
        <f>'[4]Załącznik nr 1'!G1091</f>
        <v>0</v>
      </c>
      <c r="G1092" s="7">
        <f>'[5]Załącznik nr 1'!G1091</f>
        <v>0</v>
      </c>
      <c r="H1092" s="7">
        <v>1170.72</v>
      </c>
    </row>
    <row r="1093" spans="1:8" ht="22.5" x14ac:dyDescent="0.2">
      <c r="A1093" s="17">
        <v>1091</v>
      </c>
      <c r="B1093" s="15" t="s">
        <v>1107</v>
      </c>
      <c r="C1093" s="7">
        <f>[1]Arkusz1!G1118</f>
        <v>0</v>
      </c>
      <c r="D1093" s="7">
        <f>'[2]Załącznik nr 1'!G1092</f>
        <v>675</v>
      </c>
      <c r="E1093" s="7">
        <f>'[3]Załącznik nr 1'!G1092</f>
        <v>0</v>
      </c>
      <c r="F1093" s="7">
        <f>'[4]Załącznik nr 1'!G1092</f>
        <v>0</v>
      </c>
      <c r="G1093" s="7">
        <f>'[5]Załącznik nr 1'!G1092</f>
        <v>0</v>
      </c>
      <c r="H1093" s="7">
        <v>1170.72</v>
      </c>
    </row>
    <row r="1094" spans="1:8" ht="22.5" x14ac:dyDescent="0.2">
      <c r="A1094" s="14">
        <v>1092</v>
      </c>
      <c r="B1094" s="15" t="s">
        <v>1108</v>
      </c>
      <c r="C1094" s="7">
        <f>[1]Arkusz1!G1119</f>
        <v>0</v>
      </c>
      <c r="D1094" s="7">
        <f>'[2]Załącznik nr 1'!G1093</f>
        <v>675</v>
      </c>
      <c r="E1094" s="7">
        <f>'[3]Załącznik nr 1'!G1093</f>
        <v>0</v>
      </c>
      <c r="F1094" s="7">
        <f>'[4]Załącznik nr 1'!G1093</f>
        <v>756</v>
      </c>
      <c r="G1094" s="7">
        <f>'[5]Załącznik nr 1'!G1093</f>
        <v>0</v>
      </c>
      <c r="H1094" s="7">
        <v>1170.72</v>
      </c>
    </row>
    <row r="1095" spans="1:8" ht="22.5" x14ac:dyDescent="0.2">
      <c r="A1095" s="14">
        <v>1093</v>
      </c>
      <c r="B1095" s="15" t="s">
        <v>1109</v>
      </c>
      <c r="C1095" s="7">
        <f>[1]Arkusz1!G1120</f>
        <v>0</v>
      </c>
      <c r="D1095" s="7">
        <f>'[2]Załącznik nr 1'!G1094</f>
        <v>67.5</v>
      </c>
      <c r="E1095" s="7">
        <f>'[3]Załącznik nr 1'!G1094</f>
        <v>0</v>
      </c>
      <c r="F1095" s="7">
        <f>'[4]Załącznik nr 1'!G1094</f>
        <v>75.600000000000009</v>
      </c>
      <c r="G1095" s="7">
        <f>'[5]Załącznik nr 1'!G1094</f>
        <v>0</v>
      </c>
      <c r="H1095" s="7">
        <v>117.07200000000002</v>
      </c>
    </row>
    <row r="1096" spans="1:8" ht="22.5" x14ac:dyDescent="0.2">
      <c r="A1096" s="17">
        <v>1094</v>
      </c>
      <c r="B1096" s="15" t="s">
        <v>1110</v>
      </c>
      <c r="C1096" s="7">
        <f>[1]Arkusz1!G1121</f>
        <v>0</v>
      </c>
      <c r="D1096" s="7">
        <f>'[2]Załącznik nr 1'!G1095</f>
        <v>0</v>
      </c>
      <c r="E1096" s="7">
        <f>'[3]Załącznik nr 1'!G1095</f>
        <v>0</v>
      </c>
      <c r="F1096" s="7">
        <f>'[4]Załącznik nr 1'!G1095</f>
        <v>0</v>
      </c>
      <c r="G1096" s="7">
        <f>'[5]Załącznik nr 1'!G1095</f>
        <v>0</v>
      </c>
      <c r="H1096" s="7">
        <v>1170.72</v>
      </c>
    </row>
    <row r="1097" spans="1:8" ht="22.5" x14ac:dyDescent="0.2">
      <c r="A1097" s="17">
        <v>1095</v>
      </c>
      <c r="B1097" s="15" t="s">
        <v>1111</v>
      </c>
      <c r="C1097" s="7">
        <f>[1]Arkusz1!G1122</f>
        <v>0</v>
      </c>
      <c r="D1097" s="7">
        <f>'[2]Załącznik nr 1'!G1096</f>
        <v>0</v>
      </c>
      <c r="E1097" s="7">
        <f>'[3]Załącznik nr 1'!G1096</f>
        <v>0</v>
      </c>
      <c r="F1097" s="7">
        <f>'[4]Załącznik nr 1'!G1096</f>
        <v>756</v>
      </c>
      <c r="G1097" s="7">
        <f>'[5]Załącznik nr 1'!G1096</f>
        <v>0</v>
      </c>
      <c r="H1097" s="7">
        <v>1170.72</v>
      </c>
    </row>
    <row r="1098" spans="1:8" ht="22.5" x14ac:dyDescent="0.2">
      <c r="A1098" s="14">
        <v>1096</v>
      </c>
      <c r="B1098" s="15" t="s">
        <v>1112</v>
      </c>
      <c r="C1098" s="7">
        <f>[1]Arkusz1!G1123</f>
        <v>0</v>
      </c>
      <c r="D1098" s="7">
        <f>'[2]Załącznik nr 1'!G1097</f>
        <v>0</v>
      </c>
      <c r="E1098" s="7">
        <f>'[3]Załącznik nr 1'!G1097</f>
        <v>0</v>
      </c>
      <c r="F1098" s="7">
        <f>'[4]Załącznik nr 1'!G1097</f>
        <v>756</v>
      </c>
      <c r="G1098" s="7">
        <f>'[5]Załącznik nr 1'!G1097</f>
        <v>0</v>
      </c>
      <c r="H1098" s="7">
        <v>1170.72</v>
      </c>
    </row>
    <row r="1099" spans="1:8" ht="22.5" x14ac:dyDescent="0.2">
      <c r="A1099" s="14">
        <v>1097</v>
      </c>
      <c r="B1099" s="15" t="s">
        <v>1113</v>
      </c>
      <c r="C1099" s="7">
        <f>[1]Arkusz1!G1124</f>
        <v>0</v>
      </c>
      <c r="D1099" s="7">
        <f>'[2]Załącznik nr 1'!G1098</f>
        <v>337.5</v>
      </c>
      <c r="E1099" s="7">
        <f>'[3]Załącznik nr 1'!G1098</f>
        <v>0</v>
      </c>
      <c r="F1099" s="7">
        <f>'[4]Załącznik nr 1'!G1098</f>
        <v>0</v>
      </c>
      <c r="G1099" s="7">
        <f>'[5]Załącznik nr 1'!G1098</f>
        <v>0</v>
      </c>
      <c r="H1099" s="7">
        <v>585.36</v>
      </c>
    </row>
    <row r="1100" spans="1:8" ht="22.5" x14ac:dyDescent="0.2">
      <c r="A1100" s="17">
        <v>1098</v>
      </c>
      <c r="B1100" s="15" t="s">
        <v>1114</v>
      </c>
      <c r="C1100" s="7">
        <f>[1]Arkusz1!G1125</f>
        <v>0</v>
      </c>
      <c r="D1100" s="7">
        <f>'[2]Załącznik nr 1'!G1099</f>
        <v>0</v>
      </c>
      <c r="E1100" s="7">
        <f>'[3]Załącznik nr 1'!G1099</f>
        <v>0</v>
      </c>
      <c r="F1100" s="7">
        <f>'[4]Załącznik nr 1'!G1099</f>
        <v>0</v>
      </c>
      <c r="G1100" s="7">
        <f>'[5]Załącznik nr 1'!G1099</f>
        <v>0</v>
      </c>
      <c r="H1100" s="7">
        <v>585.36</v>
      </c>
    </row>
    <row r="1101" spans="1:8" ht="22.5" x14ac:dyDescent="0.2">
      <c r="A1101" s="17">
        <v>1099</v>
      </c>
      <c r="B1101" s="15" t="s">
        <v>1115</v>
      </c>
      <c r="C1101" s="7">
        <f>[1]Arkusz1!G1126</f>
        <v>0</v>
      </c>
      <c r="D1101" s="7">
        <f>'[2]Załącznik nr 1'!G1100</f>
        <v>337.5</v>
      </c>
      <c r="E1101" s="7">
        <f>'[3]Załącznik nr 1'!G1100</f>
        <v>0</v>
      </c>
      <c r="F1101" s="7">
        <f>'[4]Załącznik nr 1'!G1100</f>
        <v>378</v>
      </c>
      <c r="G1101" s="7">
        <f>'[5]Załącznik nr 1'!G1100</f>
        <v>0</v>
      </c>
      <c r="H1101" s="7">
        <v>585.36</v>
      </c>
    </row>
    <row r="1102" spans="1:8" ht="22.5" x14ac:dyDescent="0.2">
      <c r="A1102" s="14">
        <v>1100</v>
      </c>
      <c r="B1102" s="15" t="s">
        <v>1116</v>
      </c>
      <c r="C1102" s="7">
        <f>[1]Arkusz1!G1127</f>
        <v>0</v>
      </c>
      <c r="D1102" s="7">
        <f>'[2]Załącznik nr 1'!G1101</f>
        <v>0</v>
      </c>
      <c r="E1102" s="7">
        <f>'[3]Załącznik nr 1'!G1101</f>
        <v>0</v>
      </c>
      <c r="F1102" s="7">
        <f>'[4]Załącznik nr 1'!G1101</f>
        <v>756</v>
      </c>
      <c r="G1102" s="7">
        <f>'[5]Załącznik nr 1'!G1101</f>
        <v>0</v>
      </c>
      <c r="H1102" s="7">
        <v>1170.72</v>
      </c>
    </row>
    <row r="1103" spans="1:8" ht="22.5" x14ac:dyDescent="0.2">
      <c r="A1103" s="14">
        <v>1101</v>
      </c>
      <c r="B1103" s="15" t="s">
        <v>1117</v>
      </c>
      <c r="C1103" s="7">
        <f>[1]Arkusz1!G1128</f>
        <v>0</v>
      </c>
      <c r="D1103" s="7">
        <f>'[2]Załącznik nr 1'!G1102</f>
        <v>337.5</v>
      </c>
      <c r="E1103" s="7">
        <f>'[3]Załącznik nr 1'!G1102</f>
        <v>0</v>
      </c>
      <c r="F1103" s="7">
        <f>'[4]Załącznik nr 1'!G1102</f>
        <v>378</v>
      </c>
      <c r="G1103" s="7">
        <f>'[5]Załącznik nr 1'!G1102</f>
        <v>0</v>
      </c>
      <c r="H1103" s="7">
        <v>585.36</v>
      </c>
    </row>
    <row r="1104" spans="1:8" ht="22.5" x14ac:dyDescent="0.2">
      <c r="A1104" s="17">
        <v>1102</v>
      </c>
      <c r="B1104" s="15" t="s">
        <v>1118</v>
      </c>
      <c r="C1104" s="7">
        <f>[1]Arkusz1!G1129</f>
        <v>0</v>
      </c>
      <c r="D1104" s="7">
        <f>'[2]Załącznik nr 1'!G1103</f>
        <v>337.5</v>
      </c>
      <c r="E1104" s="7">
        <f>'[3]Załącznik nr 1'!G1103</f>
        <v>0</v>
      </c>
      <c r="F1104" s="7">
        <f>'[4]Załącznik nr 1'!G1103</f>
        <v>378</v>
      </c>
      <c r="G1104" s="7">
        <f>'[5]Załącznik nr 1'!G1103</f>
        <v>0</v>
      </c>
      <c r="H1104" s="7">
        <v>585.36</v>
      </c>
    </row>
    <row r="1105" spans="1:8" ht="22.5" x14ac:dyDescent="0.2">
      <c r="A1105" s="17">
        <v>1103</v>
      </c>
      <c r="B1105" s="15" t="s">
        <v>1119</v>
      </c>
      <c r="C1105" s="7">
        <f>[1]Arkusz1!G1130</f>
        <v>0</v>
      </c>
      <c r="D1105" s="7">
        <f>'[2]Załącznik nr 1'!G1104</f>
        <v>0</v>
      </c>
      <c r="E1105" s="7">
        <f>'[3]Załącznik nr 1'!G1104</f>
        <v>0</v>
      </c>
      <c r="F1105" s="7">
        <f>'[4]Załącznik nr 1'!G1104</f>
        <v>378</v>
      </c>
      <c r="G1105" s="7">
        <f>'[5]Załącznik nr 1'!G1104</f>
        <v>0</v>
      </c>
      <c r="H1105" s="7">
        <v>585.36</v>
      </c>
    </row>
    <row r="1106" spans="1:8" x14ac:dyDescent="0.2">
      <c r="A1106" s="14">
        <v>1104</v>
      </c>
      <c r="B1106" s="15" t="s">
        <v>1120</v>
      </c>
      <c r="C1106" s="7">
        <f>[1]Arkusz1!G1131</f>
        <v>0</v>
      </c>
      <c r="D1106" s="7">
        <f>'[2]Załącznik nr 1'!G1105</f>
        <v>160.9</v>
      </c>
      <c r="E1106" s="7">
        <f>'[3]Załącznik nr 1'!G1105</f>
        <v>0</v>
      </c>
      <c r="F1106" s="7">
        <f>'[4]Załącznik nr 1'!G1105</f>
        <v>113.4</v>
      </c>
      <c r="G1106" s="7">
        <f>'[5]Załącznik nr 1'!G1105</f>
        <v>0</v>
      </c>
      <c r="H1106" s="7">
        <v>58.536000000000008</v>
      </c>
    </row>
    <row r="1107" spans="1:8" ht="22.5" x14ac:dyDescent="0.2">
      <c r="A1107" s="14">
        <v>1105</v>
      </c>
      <c r="B1107" s="15" t="s">
        <v>1121</v>
      </c>
      <c r="C1107" s="7">
        <f>[1]Arkusz1!G1132</f>
        <v>0</v>
      </c>
      <c r="D1107" s="7">
        <f>'[2]Załącznik nr 1'!G1106</f>
        <v>0</v>
      </c>
      <c r="E1107" s="7">
        <f>'[3]Załącznik nr 1'!G1106</f>
        <v>0</v>
      </c>
      <c r="F1107" s="7">
        <f>'[4]Załącznik nr 1'!G1106</f>
        <v>0</v>
      </c>
      <c r="G1107" s="7">
        <f>'[5]Załącznik nr 1'!G1106</f>
        <v>0</v>
      </c>
      <c r="H1107" s="7">
        <v>585.36</v>
      </c>
    </row>
    <row r="1108" spans="1:8" ht="22.5" x14ac:dyDescent="0.2">
      <c r="A1108" s="17">
        <v>1106</v>
      </c>
      <c r="B1108" s="15" t="s">
        <v>1122</v>
      </c>
      <c r="C1108" s="7">
        <f>[1]Arkusz1!G1133</f>
        <v>0</v>
      </c>
      <c r="D1108" s="7">
        <f>'[2]Załącznik nr 1'!G1107</f>
        <v>0</v>
      </c>
      <c r="E1108" s="7">
        <f>'[3]Załącznik nr 1'!G1107</f>
        <v>0</v>
      </c>
      <c r="F1108" s="7">
        <f>'[4]Załącznik nr 1'!G1107</f>
        <v>0</v>
      </c>
      <c r="G1108" s="7">
        <f>'[5]Załącznik nr 1'!G1107</f>
        <v>0</v>
      </c>
      <c r="H1108" s="7">
        <v>585.36</v>
      </c>
    </row>
    <row r="1109" spans="1:8" ht="22.5" x14ac:dyDescent="0.2">
      <c r="A1109" s="17">
        <v>1107</v>
      </c>
      <c r="B1109" s="15" t="s">
        <v>1123</v>
      </c>
      <c r="C1109" s="7">
        <f>[1]Arkusz1!G1134</f>
        <v>0</v>
      </c>
      <c r="D1109" s="7">
        <f>'[2]Załącznik nr 1'!G1108</f>
        <v>0</v>
      </c>
      <c r="E1109" s="7">
        <f>'[3]Załącznik nr 1'!G1108</f>
        <v>0</v>
      </c>
      <c r="F1109" s="7">
        <f>'[4]Załącznik nr 1'!G1108</f>
        <v>0</v>
      </c>
      <c r="G1109" s="7">
        <f>'[5]Załącznik nr 1'!G1108</f>
        <v>0</v>
      </c>
      <c r="H1109" s="7">
        <v>585.36</v>
      </c>
    </row>
    <row r="1110" spans="1:8" ht="22.5" x14ac:dyDescent="0.2">
      <c r="A1110" s="14">
        <v>1108</v>
      </c>
      <c r="B1110" s="15" t="s">
        <v>1124</v>
      </c>
      <c r="C1110" s="7">
        <f>[1]Arkusz1!G1135</f>
        <v>0</v>
      </c>
      <c r="D1110" s="7">
        <f>'[2]Załącznik nr 1'!G1109</f>
        <v>0</v>
      </c>
      <c r="E1110" s="7">
        <f>'[3]Załącznik nr 1'!G1109</f>
        <v>0</v>
      </c>
      <c r="F1110" s="7">
        <f>'[4]Załącznik nr 1'!G1109</f>
        <v>378</v>
      </c>
      <c r="G1110" s="7">
        <f>'[5]Załącznik nr 1'!G1109</f>
        <v>0</v>
      </c>
      <c r="H1110" s="7">
        <v>585.36</v>
      </c>
    </row>
    <row r="1111" spans="1:8" ht="22.5" x14ac:dyDescent="0.2">
      <c r="A1111" s="14">
        <v>1109</v>
      </c>
      <c r="B1111" s="15" t="s">
        <v>1125</v>
      </c>
      <c r="C1111" s="7">
        <f>[1]Arkusz1!G1136</f>
        <v>0</v>
      </c>
      <c r="D1111" s="7">
        <f>'[2]Załącznik nr 1'!G1110</f>
        <v>0</v>
      </c>
      <c r="E1111" s="7">
        <f>'[3]Załącznik nr 1'!G1110</f>
        <v>0</v>
      </c>
      <c r="F1111" s="7">
        <f>'[4]Załącznik nr 1'!G1110</f>
        <v>0</v>
      </c>
      <c r="G1111" s="7">
        <f>'[5]Załącznik nr 1'!G1110</f>
        <v>0</v>
      </c>
      <c r="H1111" s="7">
        <v>585.36</v>
      </c>
    </row>
    <row r="1112" spans="1:8" ht="22.5" x14ac:dyDescent="0.2">
      <c r="A1112" s="17">
        <v>1110</v>
      </c>
      <c r="B1112" s="15" t="s">
        <v>1126</v>
      </c>
      <c r="C1112" s="7">
        <f>[1]Arkusz1!G1137</f>
        <v>0</v>
      </c>
      <c r="D1112" s="7">
        <f>'[2]Załącznik nr 1'!G1111</f>
        <v>0</v>
      </c>
      <c r="E1112" s="7">
        <f>'[3]Załącznik nr 1'!G1111</f>
        <v>0</v>
      </c>
      <c r="F1112" s="7">
        <f>'[4]Załącznik nr 1'!G1111</f>
        <v>378</v>
      </c>
      <c r="G1112" s="7">
        <f>'[5]Załącznik nr 1'!G1111</f>
        <v>0</v>
      </c>
      <c r="H1112" s="7">
        <v>585.36</v>
      </c>
    </row>
    <row r="1113" spans="1:8" ht="22.5" x14ac:dyDescent="0.2">
      <c r="A1113" s="17">
        <v>1111</v>
      </c>
      <c r="B1113" s="15" t="s">
        <v>1127</v>
      </c>
      <c r="C1113" s="7">
        <f>[1]Arkusz1!G1138</f>
        <v>0</v>
      </c>
      <c r="D1113" s="7">
        <f>'[2]Załącznik nr 1'!G1112</f>
        <v>0</v>
      </c>
      <c r="E1113" s="7">
        <f>'[3]Załącznik nr 1'!G1112</f>
        <v>0</v>
      </c>
      <c r="F1113" s="7">
        <f>'[4]Załącznik nr 1'!G1112</f>
        <v>378</v>
      </c>
      <c r="G1113" s="7">
        <f>'[5]Załącznik nr 1'!G1112</f>
        <v>0</v>
      </c>
      <c r="H1113" s="7">
        <v>585.36</v>
      </c>
    </row>
    <row r="1114" spans="1:8" ht="22.5" x14ac:dyDescent="0.2">
      <c r="A1114" s="14">
        <v>1112</v>
      </c>
      <c r="B1114" s="15" t="s">
        <v>1128</v>
      </c>
      <c r="C1114" s="7">
        <f>[1]Arkusz1!G1139</f>
        <v>0</v>
      </c>
      <c r="D1114" s="7">
        <f>'[2]Załącznik nr 1'!G1113</f>
        <v>0</v>
      </c>
      <c r="E1114" s="7">
        <f>'[3]Załącznik nr 1'!G1113</f>
        <v>0</v>
      </c>
      <c r="F1114" s="7">
        <f>'[4]Załącznik nr 1'!G1113</f>
        <v>0</v>
      </c>
      <c r="G1114" s="7">
        <f>'[5]Załącznik nr 1'!G1113</f>
        <v>0</v>
      </c>
      <c r="H1114" s="7">
        <v>585.36</v>
      </c>
    </row>
    <row r="1115" spans="1:8" ht="22.5" x14ac:dyDescent="0.2">
      <c r="A1115" s="14">
        <v>1113</v>
      </c>
      <c r="B1115" s="15" t="s">
        <v>1129</v>
      </c>
      <c r="C1115" s="7">
        <f>[1]Arkusz1!G1140</f>
        <v>0</v>
      </c>
      <c r="D1115" s="7">
        <f>'[2]Załącznik nr 1'!G1114</f>
        <v>0</v>
      </c>
      <c r="E1115" s="7">
        <f>'[3]Załącznik nr 1'!G1114</f>
        <v>0</v>
      </c>
      <c r="F1115" s="7">
        <f>'[4]Załącznik nr 1'!G1114</f>
        <v>0</v>
      </c>
      <c r="G1115" s="7">
        <f>'[5]Załącznik nr 1'!G1114</f>
        <v>0</v>
      </c>
      <c r="H1115" s="7">
        <v>585.36</v>
      </c>
    </row>
    <row r="1116" spans="1:8" ht="22.5" x14ac:dyDescent="0.2">
      <c r="A1116" s="17">
        <v>1114</v>
      </c>
      <c r="B1116" s="15" t="s">
        <v>1130</v>
      </c>
      <c r="C1116" s="7">
        <f>[1]Arkusz1!G1141</f>
        <v>0</v>
      </c>
      <c r="D1116" s="7">
        <f>'[2]Załącznik nr 1'!G1115</f>
        <v>0</v>
      </c>
      <c r="E1116" s="7">
        <f>'[3]Załącznik nr 1'!G1115</f>
        <v>0</v>
      </c>
      <c r="F1116" s="7">
        <f>'[4]Załącznik nr 1'!G1115</f>
        <v>0</v>
      </c>
      <c r="G1116" s="7">
        <f>'[5]Załącznik nr 1'!G1115</f>
        <v>0</v>
      </c>
      <c r="H1116" s="7">
        <v>585.36</v>
      </c>
    </row>
    <row r="1117" spans="1:8" ht="22.5" x14ac:dyDescent="0.2">
      <c r="A1117" s="17">
        <v>1115</v>
      </c>
      <c r="B1117" s="15" t="s">
        <v>1131</v>
      </c>
      <c r="C1117" s="7">
        <f>[1]Arkusz1!G1142</f>
        <v>0</v>
      </c>
      <c r="D1117" s="7">
        <f>'[2]Załącznik nr 1'!G1116</f>
        <v>0</v>
      </c>
      <c r="E1117" s="7">
        <f>'[3]Załącznik nr 1'!G1116</f>
        <v>0</v>
      </c>
      <c r="F1117" s="7">
        <f>'[4]Załącznik nr 1'!G1116</f>
        <v>0</v>
      </c>
      <c r="G1117" s="7">
        <f>'[5]Załącznik nr 1'!G1116</f>
        <v>0</v>
      </c>
      <c r="H1117" s="7">
        <v>585.36</v>
      </c>
    </row>
    <row r="1118" spans="1:8" ht="22.5" x14ac:dyDescent="0.2">
      <c r="A1118" s="14">
        <v>1116</v>
      </c>
      <c r="B1118" s="15" t="s">
        <v>1132</v>
      </c>
      <c r="C1118" s="7">
        <f>[1]Arkusz1!G1143</f>
        <v>0</v>
      </c>
      <c r="D1118" s="7">
        <f>'[2]Załącznik nr 1'!G1117</f>
        <v>0</v>
      </c>
      <c r="E1118" s="7">
        <f>'[3]Załącznik nr 1'!G1117</f>
        <v>0</v>
      </c>
      <c r="F1118" s="7">
        <f>'[4]Załącznik nr 1'!G1117</f>
        <v>0</v>
      </c>
      <c r="G1118" s="7">
        <f>'[5]Załącznik nr 1'!G1117</f>
        <v>0</v>
      </c>
      <c r="H1118" s="7">
        <v>585.36</v>
      </c>
    </row>
    <row r="1119" spans="1:8" ht="22.5" x14ac:dyDescent="0.2">
      <c r="A1119" s="14">
        <v>1117</v>
      </c>
      <c r="B1119" s="15" t="s">
        <v>1133</v>
      </c>
      <c r="C1119" s="7">
        <f>[1]Arkusz1!G1144</f>
        <v>0</v>
      </c>
      <c r="D1119" s="7">
        <f>'[2]Załącznik nr 1'!G1118</f>
        <v>0</v>
      </c>
      <c r="E1119" s="7">
        <f>'[3]Załącznik nr 1'!G1118</f>
        <v>0</v>
      </c>
      <c r="F1119" s="7">
        <f>'[4]Załącznik nr 1'!G1118</f>
        <v>0</v>
      </c>
      <c r="G1119" s="7">
        <f>'[5]Załącznik nr 1'!G1118</f>
        <v>0</v>
      </c>
      <c r="H1119" s="7">
        <v>585.36</v>
      </c>
    </row>
    <row r="1120" spans="1:8" ht="22.5" x14ac:dyDescent="0.2">
      <c r="A1120" s="17">
        <v>1118</v>
      </c>
      <c r="B1120" s="15" t="s">
        <v>1134</v>
      </c>
      <c r="C1120" s="7">
        <f>[1]Arkusz1!G1145</f>
        <v>0</v>
      </c>
      <c r="D1120" s="7">
        <f>'[2]Załącznik nr 1'!G1119</f>
        <v>0</v>
      </c>
      <c r="E1120" s="7">
        <f>'[3]Załącznik nr 1'!G1119</f>
        <v>0</v>
      </c>
      <c r="F1120" s="7">
        <f>'[4]Załącznik nr 1'!G1119</f>
        <v>378</v>
      </c>
      <c r="G1120" s="7">
        <f>'[5]Załącznik nr 1'!G1119</f>
        <v>0</v>
      </c>
      <c r="H1120" s="7">
        <v>585.36</v>
      </c>
    </row>
    <row r="1121" spans="1:8" ht="22.5" x14ac:dyDescent="0.2">
      <c r="A1121" s="17">
        <v>1119</v>
      </c>
      <c r="B1121" s="15" t="s">
        <v>1135</v>
      </c>
      <c r="C1121" s="7">
        <f>[1]Arkusz1!G1146</f>
        <v>0</v>
      </c>
      <c r="D1121" s="7">
        <f>'[2]Załącznik nr 1'!G1120</f>
        <v>0</v>
      </c>
      <c r="E1121" s="7">
        <f>'[3]Załącznik nr 1'!G1120</f>
        <v>0</v>
      </c>
      <c r="F1121" s="7">
        <f>'[4]Załącznik nr 1'!G1120</f>
        <v>0</v>
      </c>
      <c r="G1121" s="7">
        <f>'[5]Załącznik nr 1'!G1120</f>
        <v>0</v>
      </c>
      <c r="H1121" s="7">
        <v>585.36</v>
      </c>
    </row>
    <row r="1122" spans="1:8" ht="22.5" x14ac:dyDescent="0.2">
      <c r="A1122" s="14">
        <v>1120</v>
      </c>
      <c r="B1122" s="15" t="s">
        <v>1136</v>
      </c>
      <c r="C1122" s="7">
        <f>[1]Arkusz1!G1147</f>
        <v>0</v>
      </c>
      <c r="D1122" s="7">
        <f>'[2]Załącznik nr 1'!G1121</f>
        <v>0</v>
      </c>
      <c r="E1122" s="7">
        <f>'[3]Załącznik nr 1'!G1121</f>
        <v>0</v>
      </c>
      <c r="F1122" s="7">
        <f>'[4]Załącznik nr 1'!G1121</f>
        <v>378</v>
      </c>
      <c r="G1122" s="7">
        <f>'[5]Załącznik nr 1'!G1121</f>
        <v>0</v>
      </c>
      <c r="H1122" s="7">
        <v>585.36</v>
      </c>
    </row>
    <row r="1123" spans="1:8" ht="22.5" x14ac:dyDescent="0.2">
      <c r="A1123" s="14">
        <v>1121</v>
      </c>
      <c r="B1123" s="15" t="s">
        <v>1137</v>
      </c>
      <c r="C1123" s="7">
        <f>[1]Arkusz1!G1148</f>
        <v>0</v>
      </c>
      <c r="D1123" s="7">
        <f>'[2]Załącznik nr 1'!G1122</f>
        <v>337.5</v>
      </c>
      <c r="E1123" s="7">
        <f>'[3]Załącznik nr 1'!G1122</f>
        <v>0</v>
      </c>
      <c r="F1123" s="7">
        <f>'[4]Załącznik nr 1'!G1122</f>
        <v>0</v>
      </c>
      <c r="G1123" s="7">
        <f>'[5]Załącznik nr 1'!G1122</f>
        <v>0</v>
      </c>
      <c r="H1123" s="7">
        <v>585.36</v>
      </c>
    </row>
    <row r="1124" spans="1:8" ht="22.5" x14ac:dyDescent="0.2">
      <c r="A1124" s="17">
        <v>1122</v>
      </c>
      <c r="B1124" s="15" t="s">
        <v>1138</v>
      </c>
      <c r="C1124" s="7">
        <f>[1]Arkusz1!G1149</f>
        <v>0</v>
      </c>
      <c r="D1124" s="7">
        <f>'[2]Załącznik nr 1'!G1123</f>
        <v>0</v>
      </c>
      <c r="E1124" s="7">
        <f>'[3]Załącznik nr 1'!G1123</f>
        <v>0</v>
      </c>
      <c r="F1124" s="7">
        <f>'[4]Załącznik nr 1'!G1123</f>
        <v>378</v>
      </c>
      <c r="G1124" s="7">
        <f>'[5]Załącznik nr 1'!G1123</f>
        <v>0</v>
      </c>
      <c r="H1124" s="7">
        <v>585.36</v>
      </c>
    </row>
    <row r="1125" spans="1:8" ht="22.5" x14ac:dyDescent="0.2">
      <c r="A1125" s="17">
        <v>1123</v>
      </c>
      <c r="B1125" s="15" t="s">
        <v>1139</v>
      </c>
      <c r="C1125" s="7">
        <f>[1]Arkusz1!G1150</f>
        <v>0</v>
      </c>
      <c r="D1125" s="7">
        <f>'[2]Załącznik nr 1'!G1124</f>
        <v>0</v>
      </c>
      <c r="E1125" s="7">
        <f>'[3]Załącznik nr 1'!G1124</f>
        <v>0</v>
      </c>
      <c r="F1125" s="7">
        <f>'[4]Załącznik nr 1'!G1124</f>
        <v>378</v>
      </c>
      <c r="G1125" s="7">
        <f>'[5]Załącznik nr 1'!G1124</f>
        <v>0</v>
      </c>
      <c r="H1125" s="7">
        <v>585.36</v>
      </c>
    </row>
    <row r="1126" spans="1:8" ht="22.5" x14ac:dyDescent="0.2">
      <c r="A1126" s="14">
        <v>1124</v>
      </c>
      <c r="B1126" s="15" t="s">
        <v>1140</v>
      </c>
      <c r="C1126" s="7">
        <f>[1]Arkusz1!G1151</f>
        <v>0</v>
      </c>
      <c r="D1126" s="7">
        <f>'[2]Załącznik nr 1'!G1125</f>
        <v>337.5</v>
      </c>
      <c r="E1126" s="7">
        <f>'[3]Załącznik nr 1'!G1125</f>
        <v>0</v>
      </c>
      <c r="F1126" s="7">
        <f>'[4]Załącznik nr 1'!G1125</f>
        <v>378</v>
      </c>
      <c r="G1126" s="7">
        <f>'[5]Załącznik nr 1'!G1125</f>
        <v>0</v>
      </c>
      <c r="H1126" s="7">
        <v>585.36</v>
      </c>
    </row>
    <row r="1127" spans="1:8" ht="22.5" x14ac:dyDescent="0.2">
      <c r="A1127" s="14">
        <v>1125</v>
      </c>
      <c r="B1127" s="15" t="s">
        <v>1141</v>
      </c>
      <c r="C1127" s="7">
        <f>[1]Arkusz1!G1152</f>
        <v>0</v>
      </c>
      <c r="D1127" s="7">
        <f>'[2]Załącznik nr 1'!G1126</f>
        <v>0</v>
      </c>
      <c r="E1127" s="7">
        <f>'[3]Załącznik nr 1'!G1126</f>
        <v>0</v>
      </c>
      <c r="F1127" s="7">
        <f>'[4]Załącznik nr 1'!G1126</f>
        <v>378</v>
      </c>
      <c r="G1127" s="7">
        <f>'[5]Załącznik nr 1'!G1126</f>
        <v>0</v>
      </c>
      <c r="H1127" s="7">
        <v>585.36</v>
      </c>
    </row>
    <row r="1128" spans="1:8" ht="22.5" x14ac:dyDescent="0.2">
      <c r="A1128" s="17">
        <v>1126</v>
      </c>
      <c r="B1128" s="15" t="s">
        <v>1142</v>
      </c>
      <c r="C1128" s="7">
        <f>[1]Arkusz1!G1153</f>
        <v>0</v>
      </c>
      <c r="D1128" s="7">
        <f>'[2]Załącznik nr 1'!G1127</f>
        <v>0</v>
      </c>
      <c r="E1128" s="7">
        <f>'[3]Załącznik nr 1'!G1127</f>
        <v>0</v>
      </c>
      <c r="F1128" s="7">
        <f>'[4]Załącznik nr 1'!G1127</f>
        <v>0</v>
      </c>
      <c r="G1128" s="7">
        <f>'[5]Załącznik nr 1'!G1127</f>
        <v>0</v>
      </c>
      <c r="H1128" s="7">
        <v>585.36</v>
      </c>
    </row>
    <row r="1129" spans="1:8" ht="22.5" x14ac:dyDescent="0.2">
      <c r="A1129" s="17">
        <v>1127</v>
      </c>
      <c r="B1129" s="15" t="s">
        <v>1143</v>
      </c>
      <c r="C1129" s="7">
        <f>[1]Arkusz1!G1154</f>
        <v>0</v>
      </c>
      <c r="D1129" s="7">
        <f>'[2]Załącznik nr 1'!G1128</f>
        <v>0</v>
      </c>
      <c r="E1129" s="7">
        <f>'[3]Załącznik nr 1'!G1128</f>
        <v>0</v>
      </c>
      <c r="F1129" s="7">
        <f>'[4]Załącznik nr 1'!G1128</f>
        <v>0</v>
      </c>
      <c r="G1129" s="7">
        <f>'[5]Załącznik nr 1'!G1128</f>
        <v>0</v>
      </c>
      <c r="H1129" s="7">
        <v>585.36</v>
      </c>
    </row>
    <row r="1130" spans="1:8" ht="22.5" x14ac:dyDescent="0.2">
      <c r="A1130" s="14">
        <v>1128</v>
      </c>
      <c r="B1130" s="15" t="s">
        <v>1144</v>
      </c>
      <c r="C1130" s="7">
        <f>[1]Arkusz1!G1155</f>
        <v>0</v>
      </c>
      <c r="D1130" s="7">
        <f>'[2]Załącznik nr 1'!G1129</f>
        <v>0</v>
      </c>
      <c r="E1130" s="7">
        <f>'[3]Załącznik nr 1'!G1129</f>
        <v>0</v>
      </c>
      <c r="F1130" s="7">
        <f>'[4]Załącznik nr 1'!G1129</f>
        <v>0</v>
      </c>
      <c r="G1130" s="7">
        <f>'[5]Załącznik nr 1'!G1129</f>
        <v>0</v>
      </c>
      <c r="H1130" s="7">
        <v>585.36</v>
      </c>
    </row>
    <row r="1131" spans="1:8" ht="22.5" x14ac:dyDescent="0.2">
      <c r="A1131" s="14">
        <v>1129</v>
      </c>
      <c r="B1131" s="15" t="s">
        <v>1145</v>
      </c>
      <c r="C1131" s="7">
        <f>[1]Arkusz1!G1156</f>
        <v>0</v>
      </c>
      <c r="D1131" s="7">
        <f>'[2]Załącznik nr 1'!G1130</f>
        <v>0</v>
      </c>
      <c r="E1131" s="7">
        <f>'[3]Załącznik nr 1'!G1130</f>
        <v>0</v>
      </c>
      <c r="F1131" s="7">
        <f>'[4]Załącznik nr 1'!G1130</f>
        <v>0</v>
      </c>
      <c r="G1131" s="7">
        <f>'[5]Załącznik nr 1'!G1130</f>
        <v>0</v>
      </c>
      <c r="H1131" s="7">
        <v>585.36</v>
      </c>
    </row>
    <row r="1132" spans="1:8" ht="22.5" x14ac:dyDescent="0.2">
      <c r="A1132" s="17">
        <v>1130</v>
      </c>
      <c r="B1132" s="15" t="s">
        <v>1146</v>
      </c>
      <c r="C1132" s="7">
        <f>[1]Arkusz1!G1157</f>
        <v>0</v>
      </c>
      <c r="D1132" s="7">
        <f>'[2]Załącznik nr 1'!G1131</f>
        <v>0</v>
      </c>
      <c r="E1132" s="7">
        <f>'[3]Załącznik nr 1'!G1131</f>
        <v>0</v>
      </c>
      <c r="F1132" s="7">
        <f>'[4]Załącznik nr 1'!G1131</f>
        <v>0</v>
      </c>
      <c r="G1132" s="7">
        <f>'[5]Załącznik nr 1'!G1131</f>
        <v>0</v>
      </c>
      <c r="H1132" s="7">
        <v>585.36</v>
      </c>
    </row>
    <row r="1133" spans="1:8" ht="22.5" x14ac:dyDescent="0.2">
      <c r="A1133" s="17">
        <v>1131</v>
      </c>
      <c r="B1133" s="15" t="s">
        <v>1147</v>
      </c>
      <c r="C1133" s="7">
        <f>[1]Arkusz1!G1158</f>
        <v>0</v>
      </c>
      <c r="D1133" s="7">
        <f>'[2]Załącznik nr 1'!G1132</f>
        <v>0</v>
      </c>
      <c r="E1133" s="7">
        <f>'[3]Załącznik nr 1'!G1132</f>
        <v>0</v>
      </c>
      <c r="F1133" s="7">
        <f>'[4]Załącznik nr 1'!G1132</f>
        <v>0</v>
      </c>
      <c r="G1133" s="7">
        <f>'[5]Załącznik nr 1'!G1132</f>
        <v>0</v>
      </c>
      <c r="H1133" s="7">
        <v>585.36</v>
      </c>
    </row>
    <row r="1134" spans="1:8" ht="22.5" x14ac:dyDescent="0.2">
      <c r="A1134" s="14">
        <v>1132</v>
      </c>
      <c r="B1134" s="15" t="s">
        <v>1148</v>
      </c>
      <c r="C1134" s="7">
        <f>[1]Arkusz1!G1159</f>
        <v>0</v>
      </c>
      <c r="D1134" s="7">
        <f>'[2]Załącznik nr 1'!G1133</f>
        <v>0</v>
      </c>
      <c r="E1134" s="7">
        <f>'[3]Załącznik nr 1'!G1133</f>
        <v>0</v>
      </c>
      <c r="F1134" s="7">
        <f>'[4]Załącznik nr 1'!G1133</f>
        <v>0</v>
      </c>
      <c r="G1134" s="7">
        <f>'[5]Załącznik nr 1'!G1133</f>
        <v>0</v>
      </c>
      <c r="H1134" s="7">
        <v>585.36</v>
      </c>
    </row>
    <row r="1135" spans="1:8" ht="22.5" x14ac:dyDescent="0.2">
      <c r="A1135" s="14">
        <v>1133</v>
      </c>
      <c r="B1135" s="15" t="s">
        <v>1149</v>
      </c>
      <c r="C1135" s="7">
        <f>[1]Arkusz1!G1160</f>
        <v>0</v>
      </c>
      <c r="D1135" s="7">
        <f>'[2]Załącznik nr 1'!G1134</f>
        <v>0</v>
      </c>
      <c r="E1135" s="7">
        <f>'[3]Załącznik nr 1'!G1134</f>
        <v>0</v>
      </c>
      <c r="F1135" s="7">
        <f>'[4]Załącznik nr 1'!G1134</f>
        <v>0</v>
      </c>
      <c r="G1135" s="7">
        <f>'[5]Załącznik nr 1'!G1134</f>
        <v>0</v>
      </c>
      <c r="H1135" s="7">
        <v>585.36</v>
      </c>
    </row>
    <row r="1136" spans="1:8" ht="22.5" x14ac:dyDescent="0.2">
      <c r="A1136" s="17">
        <v>1134</v>
      </c>
      <c r="B1136" s="15" t="s">
        <v>1150</v>
      </c>
      <c r="C1136" s="7">
        <f>[1]Arkusz1!G1161</f>
        <v>0</v>
      </c>
      <c r="D1136" s="7">
        <f>'[2]Załącznik nr 1'!G1135</f>
        <v>0</v>
      </c>
      <c r="E1136" s="7">
        <f>'[3]Załącznik nr 1'!G1135</f>
        <v>0</v>
      </c>
      <c r="F1136" s="7">
        <f>'[4]Załącznik nr 1'!G1135</f>
        <v>0</v>
      </c>
      <c r="G1136" s="7">
        <f>'[5]Załącznik nr 1'!G1135</f>
        <v>0</v>
      </c>
      <c r="H1136" s="7">
        <v>585.36</v>
      </c>
    </row>
    <row r="1137" spans="1:8" ht="22.5" x14ac:dyDescent="0.2">
      <c r="A1137" s="17">
        <v>1135</v>
      </c>
      <c r="B1137" s="15" t="s">
        <v>1151</v>
      </c>
      <c r="C1137" s="7">
        <f>[1]Arkusz1!G1162</f>
        <v>0</v>
      </c>
      <c r="D1137" s="7">
        <f>'[2]Załącznik nr 1'!G1136</f>
        <v>0</v>
      </c>
      <c r="E1137" s="7">
        <f>'[3]Załącznik nr 1'!G1136</f>
        <v>0</v>
      </c>
      <c r="F1137" s="7">
        <f>'[4]Załącznik nr 1'!G1136</f>
        <v>0</v>
      </c>
      <c r="G1137" s="7">
        <f>'[5]Załącznik nr 1'!G1136</f>
        <v>0</v>
      </c>
      <c r="H1137" s="7">
        <v>585.36</v>
      </c>
    </row>
    <row r="1138" spans="1:8" ht="22.5" x14ac:dyDescent="0.2">
      <c r="A1138" s="14">
        <v>1136</v>
      </c>
      <c r="B1138" s="15" t="s">
        <v>1152</v>
      </c>
      <c r="C1138" s="7">
        <f>[1]Arkusz1!G1163</f>
        <v>0</v>
      </c>
      <c r="D1138" s="7">
        <f>'[2]Załącznik nr 1'!G1137</f>
        <v>0</v>
      </c>
      <c r="E1138" s="7">
        <f>'[3]Załącznik nr 1'!G1137</f>
        <v>0</v>
      </c>
      <c r="F1138" s="7">
        <f>'[4]Załącznik nr 1'!G1137</f>
        <v>378</v>
      </c>
      <c r="G1138" s="7">
        <f>'[5]Załącznik nr 1'!G1137</f>
        <v>0</v>
      </c>
      <c r="H1138" s="7">
        <v>585.36</v>
      </c>
    </row>
    <row r="1139" spans="1:8" ht="22.5" x14ac:dyDescent="0.2">
      <c r="A1139" s="14">
        <v>1137</v>
      </c>
      <c r="B1139" s="15" t="s">
        <v>1153</v>
      </c>
      <c r="C1139" s="7">
        <f>[1]Arkusz1!G1164</f>
        <v>0</v>
      </c>
      <c r="D1139" s="7">
        <f>'[2]Załącznik nr 1'!G1138</f>
        <v>0</v>
      </c>
      <c r="E1139" s="7">
        <f>'[3]Załącznik nr 1'!G1138</f>
        <v>0</v>
      </c>
      <c r="F1139" s="7">
        <f>'[4]Załącznik nr 1'!G1138</f>
        <v>378</v>
      </c>
      <c r="G1139" s="7">
        <f>'[5]Załącznik nr 1'!G1138</f>
        <v>0</v>
      </c>
      <c r="H1139" s="7">
        <v>585.36</v>
      </c>
    </row>
    <row r="1140" spans="1:8" ht="22.5" x14ac:dyDescent="0.2">
      <c r="A1140" s="17">
        <v>1138</v>
      </c>
      <c r="B1140" s="15" t="s">
        <v>1154</v>
      </c>
      <c r="C1140" s="7">
        <f>[1]Arkusz1!G1165</f>
        <v>0</v>
      </c>
      <c r="D1140" s="7">
        <f>'[2]Załącznik nr 1'!G1139</f>
        <v>337.5</v>
      </c>
      <c r="E1140" s="7">
        <f>'[3]Załącznik nr 1'!G1139</f>
        <v>0</v>
      </c>
      <c r="F1140" s="7">
        <f>'[4]Załącznik nr 1'!G1139</f>
        <v>378</v>
      </c>
      <c r="G1140" s="7">
        <f>'[5]Załącznik nr 1'!G1139</f>
        <v>0</v>
      </c>
      <c r="H1140" s="7">
        <v>585.36</v>
      </c>
    </row>
    <row r="1141" spans="1:8" ht="22.5" x14ac:dyDescent="0.2">
      <c r="A1141" s="17">
        <v>1139</v>
      </c>
      <c r="B1141" s="15" t="s">
        <v>1155</v>
      </c>
      <c r="C1141" s="7">
        <f>[1]Arkusz1!G1166</f>
        <v>0</v>
      </c>
      <c r="D1141" s="7">
        <f>'[2]Załącznik nr 1'!G1140</f>
        <v>0</v>
      </c>
      <c r="E1141" s="7">
        <f>'[3]Załącznik nr 1'!G1140</f>
        <v>0</v>
      </c>
      <c r="F1141" s="7">
        <f>'[4]Załącznik nr 1'!G1140</f>
        <v>378</v>
      </c>
      <c r="G1141" s="7">
        <f>'[5]Załącznik nr 1'!G1140</f>
        <v>0</v>
      </c>
      <c r="H1141" s="7">
        <v>585.36</v>
      </c>
    </row>
    <row r="1142" spans="1:8" ht="22.5" x14ac:dyDescent="0.2">
      <c r="A1142" s="14">
        <v>1140</v>
      </c>
      <c r="B1142" s="15" t="s">
        <v>1156</v>
      </c>
      <c r="C1142" s="7">
        <f>[1]Arkusz1!G1167</f>
        <v>0</v>
      </c>
      <c r="D1142" s="7">
        <f>'[2]Załącznik nr 1'!G1141</f>
        <v>0</v>
      </c>
      <c r="E1142" s="7">
        <f>'[3]Załącznik nr 1'!G1141</f>
        <v>0</v>
      </c>
      <c r="F1142" s="7">
        <f>'[4]Załącznik nr 1'!G1141</f>
        <v>378</v>
      </c>
      <c r="G1142" s="7">
        <f>'[5]Załącznik nr 1'!G1141</f>
        <v>0</v>
      </c>
      <c r="H1142" s="7">
        <v>585.36</v>
      </c>
    </row>
    <row r="1143" spans="1:8" ht="22.5" x14ac:dyDescent="0.2">
      <c r="A1143" s="14">
        <v>1141</v>
      </c>
      <c r="B1143" s="15" t="s">
        <v>1157</v>
      </c>
      <c r="C1143" s="7">
        <f>[1]Arkusz1!G1168</f>
        <v>0</v>
      </c>
      <c r="D1143" s="7">
        <f>'[2]Załącznik nr 1'!G1142</f>
        <v>337.5</v>
      </c>
      <c r="E1143" s="7">
        <f>'[3]Załącznik nr 1'!G1142</f>
        <v>0</v>
      </c>
      <c r="F1143" s="7">
        <f>'[4]Załącznik nr 1'!G1142</f>
        <v>378</v>
      </c>
      <c r="G1143" s="7">
        <f>'[5]Załącznik nr 1'!G1142</f>
        <v>0</v>
      </c>
      <c r="H1143" s="7">
        <v>585.36</v>
      </c>
    </row>
    <row r="1144" spans="1:8" ht="22.5" x14ac:dyDescent="0.2">
      <c r="A1144" s="17">
        <v>1142</v>
      </c>
      <c r="B1144" s="15" t="s">
        <v>1158</v>
      </c>
      <c r="C1144" s="7">
        <f>[1]Arkusz1!G1169</f>
        <v>0</v>
      </c>
      <c r="D1144" s="7">
        <f>'[2]Załącznik nr 1'!G1143</f>
        <v>337.5</v>
      </c>
      <c r="E1144" s="7">
        <f>'[3]Załącznik nr 1'!G1143</f>
        <v>0</v>
      </c>
      <c r="F1144" s="7">
        <f>'[4]Załącznik nr 1'!G1143</f>
        <v>378</v>
      </c>
      <c r="G1144" s="7">
        <f>'[5]Załącznik nr 1'!G1143</f>
        <v>0</v>
      </c>
      <c r="H1144" s="7">
        <v>585.36</v>
      </c>
    </row>
    <row r="1145" spans="1:8" ht="22.5" x14ac:dyDescent="0.2">
      <c r="A1145" s="17">
        <v>1143</v>
      </c>
      <c r="B1145" s="15" t="s">
        <v>1159</v>
      </c>
      <c r="C1145" s="7">
        <f>[1]Arkusz1!G1170</f>
        <v>0</v>
      </c>
      <c r="D1145" s="7">
        <f>'[2]Załącznik nr 1'!G1144</f>
        <v>337.5</v>
      </c>
      <c r="E1145" s="7">
        <f>'[3]Załącznik nr 1'!G1144</f>
        <v>0</v>
      </c>
      <c r="F1145" s="7">
        <f>'[4]Załącznik nr 1'!G1144</f>
        <v>378</v>
      </c>
      <c r="G1145" s="7">
        <f>'[5]Załącznik nr 1'!G1144</f>
        <v>0</v>
      </c>
      <c r="H1145" s="7">
        <v>585.36</v>
      </c>
    </row>
    <row r="1146" spans="1:8" ht="22.5" x14ac:dyDescent="0.2">
      <c r="A1146" s="14">
        <v>1144</v>
      </c>
      <c r="B1146" s="15" t="s">
        <v>1160</v>
      </c>
      <c r="C1146" s="7">
        <f>[1]Arkusz1!G1171</f>
        <v>0</v>
      </c>
      <c r="D1146" s="7">
        <f>'[2]Załącznik nr 1'!G1145</f>
        <v>0</v>
      </c>
      <c r="E1146" s="7">
        <f>'[3]Załącznik nr 1'!G1145</f>
        <v>0</v>
      </c>
      <c r="F1146" s="7">
        <f>'[4]Załącznik nr 1'!G1145</f>
        <v>378</v>
      </c>
      <c r="G1146" s="7">
        <f>'[5]Załącznik nr 1'!G1145</f>
        <v>0</v>
      </c>
      <c r="H1146" s="7">
        <v>585.36</v>
      </c>
    </row>
    <row r="1147" spans="1:8" ht="22.5" x14ac:dyDescent="0.2">
      <c r="A1147" s="14">
        <v>1145</v>
      </c>
      <c r="B1147" s="15" t="s">
        <v>1161</v>
      </c>
      <c r="C1147" s="7">
        <f>[1]Arkusz1!G1172</f>
        <v>0</v>
      </c>
      <c r="D1147" s="7">
        <f>'[2]Załącznik nr 1'!G1146</f>
        <v>0</v>
      </c>
      <c r="E1147" s="7">
        <f>'[3]Załącznik nr 1'!G1146</f>
        <v>0</v>
      </c>
      <c r="F1147" s="7">
        <f>'[4]Załącznik nr 1'!G1146</f>
        <v>378</v>
      </c>
      <c r="G1147" s="7">
        <f>'[5]Załącznik nr 1'!G1146</f>
        <v>0</v>
      </c>
      <c r="H1147" s="7">
        <v>585.36</v>
      </c>
    </row>
    <row r="1148" spans="1:8" ht="22.5" x14ac:dyDescent="0.2">
      <c r="A1148" s="17">
        <v>1146</v>
      </c>
      <c r="B1148" s="15" t="s">
        <v>1162</v>
      </c>
      <c r="C1148" s="7">
        <f>[1]Arkusz1!G1173</f>
        <v>0</v>
      </c>
      <c r="D1148" s="7">
        <f>'[2]Załącznik nr 1'!G1147</f>
        <v>0</v>
      </c>
      <c r="E1148" s="7">
        <f>'[3]Załącznik nr 1'!G1147</f>
        <v>0</v>
      </c>
      <c r="F1148" s="7">
        <f>'[4]Załącznik nr 1'!G1147</f>
        <v>378</v>
      </c>
      <c r="G1148" s="7">
        <f>'[5]Załącznik nr 1'!G1147</f>
        <v>0</v>
      </c>
      <c r="H1148" s="7">
        <v>585.36</v>
      </c>
    </row>
    <row r="1149" spans="1:8" ht="22.5" x14ac:dyDescent="0.2">
      <c r="A1149" s="17">
        <v>1147</v>
      </c>
      <c r="B1149" s="15" t="s">
        <v>1163</v>
      </c>
      <c r="C1149" s="7">
        <f>[1]Arkusz1!G1174</f>
        <v>0</v>
      </c>
      <c r="D1149" s="7">
        <f>'[2]Załącznik nr 1'!G1148</f>
        <v>0</v>
      </c>
      <c r="E1149" s="7">
        <f>'[3]Załącznik nr 1'!G1148</f>
        <v>0</v>
      </c>
      <c r="F1149" s="7">
        <f>'[4]Załącznik nr 1'!G1148</f>
        <v>378</v>
      </c>
      <c r="G1149" s="7">
        <f>'[5]Załącznik nr 1'!G1148</f>
        <v>0</v>
      </c>
      <c r="H1149" s="7">
        <v>585.36</v>
      </c>
    </row>
    <row r="1150" spans="1:8" ht="22.5" x14ac:dyDescent="0.2">
      <c r="A1150" s="14">
        <v>1148</v>
      </c>
      <c r="B1150" s="15" t="s">
        <v>1164</v>
      </c>
      <c r="C1150" s="7">
        <f>[1]Arkusz1!G1175</f>
        <v>0</v>
      </c>
      <c r="D1150" s="7">
        <f>'[2]Załącznik nr 1'!G1149</f>
        <v>337.5</v>
      </c>
      <c r="E1150" s="7">
        <f>'[3]Załącznik nr 1'!G1149</f>
        <v>0</v>
      </c>
      <c r="F1150" s="7">
        <f>'[4]Załącznik nr 1'!G1149</f>
        <v>378</v>
      </c>
      <c r="G1150" s="7">
        <f>'[5]Załącznik nr 1'!G1149</f>
        <v>0</v>
      </c>
      <c r="H1150" s="7">
        <v>585.36</v>
      </c>
    </row>
    <row r="1151" spans="1:8" ht="22.5" x14ac:dyDescent="0.2">
      <c r="A1151" s="14">
        <v>1149</v>
      </c>
      <c r="B1151" s="15" t="s">
        <v>1165</v>
      </c>
      <c r="C1151" s="7">
        <f>[1]Arkusz1!G1176</f>
        <v>0</v>
      </c>
      <c r="D1151" s="7">
        <f>'[2]Załącznik nr 1'!G1150</f>
        <v>337.5</v>
      </c>
      <c r="E1151" s="7">
        <f>'[3]Załącznik nr 1'!G1150</f>
        <v>0</v>
      </c>
      <c r="F1151" s="7">
        <f>'[4]Załącznik nr 1'!G1150</f>
        <v>378</v>
      </c>
      <c r="G1151" s="7">
        <f>'[5]Załącznik nr 1'!G1150</f>
        <v>0</v>
      </c>
      <c r="H1151" s="7">
        <v>585.36</v>
      </c>
    </row>
    <row r="1152" spans="1:8" ht="22.5" x14ac:dyDescent="0.2">
      <c r="A1152" s="17">
        <v>1150</v>
      </c>
      <c r="B1152" s="15" t="s">
        <v>1166</v>
      </c>
      <c r="C1152" s="7">
        <f>[1]Arkusz1!G1177</f>
        <v>0</v>
      </c>
      <c r="D1152" s="7">
        <f>'[2]Załącznik nr 1'!G1151</f>
        <v>337.5</v>
      </c>
      <c r="E1152" s="7">
        <f>'[3]Załącznik nr 1'!G1151</f>
        <v>0</v>
      </c>
      <c r="F1152" s="7">
        <f>'[4]Załącznik nr 1'!G1151</f>
        <v>378</v>
      </c>
      <c r="G1152" s="7">
        <f>'[5]Załącznik nr 1'!G1151</f>
        <v>0</v>
      </c>
      <c r="H1152" s="7">
        <v>585.36</v>
      </c>
    </row>
    <row r="1153" spans="1:8" ht="22.5" x14ac:dyDescent="0.2">
      <c r="A1153" s="17">
        <v>1151</v>
      </c>
      <c r="B1153" s="15" t="s">
        <v>1167</v>
      </c>
      <c r="C1153" s="7">
        <f>[1]Arkusz1!G1178</f>
        <v>0</v>
      </c>
      <c r="D1153" s="7">
        <f>'[2]Załącznik nr 1'!G1152</f>
        <v>337.5</v>
      </c>
      <c r="E1153" s="7">
        <f>'[3]Załącznik nr 1'!G1152</f>
        <v>0</v>
      </c>
      <c r="F1153" s="7">
        <f>'[4]Załącznik nr 1'!G1152</f>
        <v>378</v>
      </c>
      <c r="G1153" s="7">
        <f>'[5]Załącznik nr 1'!G1152</f>
        <v>0</v>
      </c>
      <c r="H1153" s="7">
        <v>585.36</v>
      </c>
    </row>
    <row r="1154" spans="1:8" ht="22.5" x14ac:dyDescent="0.2">
      <c r="A1154" s="14">
        <v>1152</v>
      </c>
      <c r="B1154" s="15" t="s">
        <v>1168</v>
      </c>
      <c r="C1154" s="7">
        <f>[1]Arkusz1!G1179</f>
        <v>0</v>
      </c>
      <c r="D1154" s="7">
        <f>'[2]Załącznik nr 1'!G1153</f>
        <v>0</v>
      </c>
      <c r="E1154" s="7">
        <f>'[3]Załącznik nr 1'!G1153</f>
        <v>0</v>
      </c>
      <c r="F1154" s="7">
        <f>'[4]Załącznik nr 1'!G1153</f>
        <v>378</v>
      </c>
      <c r="G1154" s="7">
        <f>'[5]Załącznik nr 1'!G1153</f>
        <v>0</v>
      </c>
      <c r="H1154" s="7">
        <v>585.36</v>
      </c>
    </row>
    <row r="1155" spans="1:8" ht="22.5" x14ac:dyDescent="0.2">
      <c r="A1155" s="14">
        <v>1153</v>
      </c>
      <c r="B1155" s="15" t="s">
        <v>1169</v>
      </c>
      <c r="C1155" s="7">
        <f>[1]Arkusz1!G1180</f>
        <v>0</v>
      </c>
      <c r="D1155" s="7">
        <f>'[2]Załącznik nr 1'!G1154</f>
        <v>337.5</v>
      </c>
      <c r="E1155" s="7">
        <f>'[3]Załącznik nr 1'!G1154</f>
        <v>0</v>
      </c>
      <c r="F1155" s="7">
        <f>'[4]Załącznik nr 1'!G1154</f>
        <v>378</v>
      </c>
      <c r="G1155" s="7">
        <f>'[5]Załącznik nr 1'!G1154</f>
        <v>0</v>
      </c>
      <c r="H1155" s="7">
        <v>585.36</v>
      </c>
    </row>
    <row r="1156" spans="1:8" ht="22.5" x14ac:dyDescent="0.2">
      <c r="A1156" s="17">
        <v>1154</v>
      </c>
      <c r="B1156" s="15" t="s">
        <v>1170</v>
      </c>
      <c r="C1156" s="7">
        <f>[1]Arkusz1!G1181</f>
        <v>0</v>
      </c>
      <c r="D1156" s="7">
        <f>'[2]Załącznik nr 1'!G1155</f>
        <v>0</v>
      </c>
      <c r="E1156" s="7">
        <f>'[3]Załącznik nr 1'!G1155</f>
        <v>0</v>
      </c>
      <c r="F1156" s="7">
        <f>'[4]Załącznik nr 1'!G1155</f>
        <v>0</v>
      </c>
      <c r="G1156" s="7">
        <f>'[5]Załącznik nr 1'!G1155</f>
        <v>0</v>
      </c>
      <c r="H1156" s="7">
        <v>585.36</v>
      </c>
    </row>
    <row r="1157" spans="1:8" ht="22.5" x14ac:dyDescent="0.2">
      <c r="A1157" s="17">
        <v>1155</v>
      </c>
      <c r="B1157" s="15" t="s">
        <v>1171</v>
      </c>
      <c r="C1157" s="7">
        <f>[1]Arkusz1!G1182</f>
        <v>0</v>
      </c>
      <c r="D1157" s="7">
        <f>'[2]Załącznik nr 1'!G1156</f>
        <v>337.5</v>
      </c>
      <c r="E1157" s="7">
        <f>'[3]Załącznik nr 1'!G1156</f>
        <v>0</v>
      </c>
      <c r="F1157" s="7">
        <f>'[4]Załącznik nr 1'!G1156</f>
        <v>0</v>
      </c>
      <c r="G1157" s="7">
        <f>'[5]Załącznik nr 1'!G1156</f>
        <v>0</v>
      </c>
      <c r="H1157" s="7">
        <v>585.36</v>
      </c>
    </row>
    <row r="1158" spans="1:8" ht="22.5" x14ac:dyDescent="0.2">
      <c r="A1158" s="14">
        <v>1156</v>
      </c>
      <c r="B1158" s="15" t="s">
        <v>1172</v>
      </c>
      <c r="C1158" s="7">
        <f>[1]Arkusz1!G1183</f>
        <v>0</v>
      </c>
      <c r="D1158" s="7">
        <f>'[2]Załącznik nr 1'!G1157</f>
        <v>337.5</v>
      </c>
      <c r="E1158" s="7">
        <f>'[3]Załącznik nr 1'!G1157</f>
        <v>0</v>
      </c>
      <c r="F1158" s="7">
        <f>'[4]Załącznik nr 1'!G1157</f>
        <v>0</v>
      </c>
      <c r="G1158" s="7">
        <f>'[5]Załącznik nr 1'!G1157</f>
        <v>0</v>
      </c>
      <c r="H1158" s="7">
        <v>585.36</v>
      </c>
    </row>
    <row r="1159" spans="1:8" ht="22.5" x14ac:dyDescent="0.2">
      <c r="A1159" s="14">
        <v>1157</v>
      </c>
      <c r="B1159" s="15" t="s">
        <v>1173</v>
      </c>
      <c r="C1159" s="7">
        <f>[1]Arkusz1!G1184</f>
        <v>0</v>
      </c>
      <c r="D1159" s="7">
        <f>'[2]Załącznik nr 1'!G1158</f>
        <v>0</v>
      </c>
      <c r="E1159" s="7">
        <f>'[3]Załącznik nr 1'!G1158</f>
        <v>0</v>
      </c>
      <c r="F1159" s="7">
        <f>'[4]Załącznik nr 1'!G1158</f>
        <v>0</v>
      </c>
      <c r="G1159" s="7">
        <f>'[5]Załącznik nr 1'!G1158</f>
        <v>0</v>
      </c>
      <c r="H1159" s="7">
        <v>585.36</v>
      </c>
    </row>
    <row r="1160" spans="1:8" ht="22.5" x14ac:dyDescent="0.2">
      <c r="A1160" s="17">
        <v>1158</v>
      </c>
      <c r="B1160" s="15" t="s">
        <v>1174</v>
      </c>
      <c r="C1160" s="7">
        <f>[1]Arkusz1!G1185</f>
        <v>0</v>
      </c>
      <c r="D1160" s="7">
        <f>'[2]Załącznik nr 1'!G1159</f>
        <v>0</v>
      </c>
      <c r="E1160" s="7">
        <f>'[3]Załącznik nr 1'!G1159</f>
        <v>0</v>
      </c>
      <c r="F1160" s="7">
        <f>'[4]Załącznik nr 1'!G1159</f>
        <v>0</v>
      </c>
      <c r="G1160" s="7">
        <f>'[5]Załącznik nr 1'!G1159</f>
        <v>0</v>
      </c>
      <c r="H1160" s="7">
        <v>585.36</v>
      </c>
    </row>
    <row r="1161" spans="1:8" ht="22.5" x14ac:dyDescent="0.2">
      <c r="A1161" s="17">
        <v>1159</v>
      </c>
      <c r="B1161" s="15" t="s">
        <v>1175</v>
      </c>
      <c r="C1161" s="7">
        <f>[1]Arkusz1!G1186</f>
        <v>0</v>
      </c>
      <c r="D1161" s="7">
        <f>'[2]Załącznik nr 1'!G1160</f>
        <v>337.5</v>
      </c>
      <c r="E1161" s="7">
        <f>'[3]Załącznik nr 1'!G1160</f>
        <v>0</v>
      </c>
      <c r="F1161" s="7">
        <f>'[4]Załącznik nr 1'!G1160</f>
        <v>0</v>
      </c>
      <c r="G1161" s="7">
        <f>'[5]Załącznik nr 1'!G1160</f>
        <v>0</v>
      </c>
      <c r="H1161" s="7">
        <v>585.36</v>
      </c>
    </row>
    <row r="1162" spans="1:8" ht="22.5" x14ac:dyDescent="0.2">
      <c r="A1162" s="14">
        <v>1160</v>
      </c>
      <c r="B1162" s="15" t="s">
        <v>1176</v>
      </c>
      <c r="C1162" s="7">
        <f>[1]Arkusz1!G1187</f>
        <v>0</v>
      </c>
      <c r="D1162" s="7">
        <f>'[2]Załącznik nr 1'!G1161</f>
        <v>0</v>
      </c>
      <c r="E1162" s="7">
        <f>'[3]Załącznik nr 1'!G1161</f>
        <v>0</v>
      </c>
      <c r="F1162" s="7">
        <f>'[4]Załącznik nr 1'!G1161</f>
        <v>0</v>
      </c>
      <c r="G1162" s="7">
        <f>'[5]Załącznik nr 1'!G1161</f>
        <v>0</v>
      </c>
      <c r="H1162" s="7">
        <v>585.36</v>
      </c>
    </row>
    <row r="1163" spans="1:8" ht="22.5" x14ac:dyDescent="0.2">
      <c r="A1163" s="14">
        <v>1161</v>
      </c>
      <c r="B1163" s="15" t="s">
        <v>1177</v>
      </c>
      <c r="C1163" s="7">
        <f>[1]Arkusz1!G1188</f>
        <v>0</v>
      </c>
      <c r="D1163" s="7">
        <f>'[2]Załącznik nr 1'!G1162</f>
        <v>0</v>
      </c>
      <c r="E1163" s="7">
        <f>'[3]Załącznik nr 1'!G1162</f>
        <v>0</v>
      </c>
      <c r="F1163" s="7">
        <f>'[4]Załącznik nr 1'!G1162</f>
        <v>0</v>
      </c>
      <c r="G1163" s="7">
        <f>'[5]Załącznik nr 1'!G1162</f>
        <v>0</v>
      </c>
      <c r="H1163" s="7">
        <v>1170.72</v>
      </c>
    </row>
    <row r="1164" spans="1:8" ht="22.5" x14ac:dyDescent="0.2">
      <c r="A1164" s="17">
        <v>1162</v>
      </c>
      <c r="B1164" s="15" t="s">
        <v>1178</v>
      </c>
      <c r="C1164" s="7">
        <f>[1]Arkusz1!G1189</f>
        <v>0</v>
      </c>
      <c r="D1164" s="7">
        <f>'[2]Załącznik nr 1'!G1163</f>
        <v>0</v>
      </c>
      <c r="E1164" s="7">
        <f>'[3]Załącznik nr 1'!G1163</f>
        <v>0</v>
      </c>
      <c r="F1164" s="7">
        <f>'[4]Załącznik nr 1'!G1163</f>
        <v>0</v>
      </c>
      <c r="G1164" s="7">
        <f>'[5]Załącznik nr 1'!G1163</f>
        <v>0</v>
      </c>
      <c r="H1164" s="7">
        <v>1170.72</v>
      </c>
    </row>
    <row r="1165" spans="1:8" ht="22.5" x14ac:dyDescent="0.2">
      <c r="A1165" s="17">
        <v>1163</v>
      </c>
      <c r="B1165" s="15" t="s">
        <v>1179</v>
      </c>
      <c r="C1165" s="7">
        <f>[1]Arkusz1!G1190</f>
        <v>0</v>
      </c>
      <c r="D1165" s="7">
        <f>'[2]Załącznik nr 1'!G1164</f>
        <v>0</v>
      </c>
      <c r="E1165" s="7">
        <f>'[3]Załącznik nr 1'!G1164</f>
        <v>0</v>
      </c>
      <c r="F1165" s="7">
        <f>'[4]Załącznik nr 1'!G1164</f>
        <v>756</v>
      </c>
      <c r="G1165" s="7">
        <f>'[5]Załącznik nr 1'!G1164</f>
        <v>0</v>
      </c>
      <c r="H1165" s="7">
        <v>1170.72</v>
      </c>
    </row>
    <row r="1166" spans="1:8" ht="22.5" x14ac:dyDescent="0.2">
      <c r="A1166" s="14">
        <v>1164</v>
      </c>
      <c r="B1166" s="15" t="s">
        <v>1180</v>
      </c>
      <c r="C1166" s="7">
        <f>[1]Arkusz1!G1191</f>
        <v>0</v>
      </c>
      <c r="D1166" s="7">
        <f>'[2]Załącznik nr 1'!G1165</f>
        <v>0</v>
      </c>
      <c r="E1166" s="7">
        <f>'[3]Załącznik nr 1'!G1165</f>
        <v>0</v>
      </c>
      <c r="F1166" s="7">
        <f>'[4]Załącznik nr 1'!G1165</f>
        <v>0</v>
      </c>
      <c r="G1166" s="7">
        <f>'[5]Załącznik nr 1'!G1165</f>
        <v>0</v>
      </c>
      <c r="H1166" s="7">
        <v>1170.72</v>
      </c>
    </row>
    <row r="1167" spans="1:8" ht="22.5" x14ac:dyDescent="0.2">
      <c r="A1167" s="14">
        <v>1165</v>
      </c>
      <c r="B1167" s="15" t="s">
        <v>1181</v>
      </c>
      <c r="C1167" s="7">
        <f>[1]Arkusz1!G1192</f>
        <v>0</v>
      </c>
      <c r="D1167" s="7">
        <f>'[2]Załącznik nr 1'!G1166</f>
        <v>0</v>
      </c>
      <c r="E1167" s="7">
        <f>'[3]Załącznik nr 1'!G1166</f>
        <v>0</v>
      </c>
      <c r="F1167" s="7">
        <f>'[4]Załącznik nr 1'!G1166</f>
        <v>0</v>
      </c>
      <c r="G1167" s="7">
        <f>'[5]Załącznik nr 1'!G1166</f>
        <v>0</v>
      </c>
      <c r="H1167" s="7">
        <v>1170.72</v>
      </c>
    </row>
    <row r="1168" spans="1:8" ht="22.5" x14ac:dyDescent="0.2">
      <c r="A1168" s="17">
        <v>1166</v>
      </c>
      <c r="B1168" s="15" t="s">
        <v>1182</v>
      </c>
      <c r="C1168" s="7">
        <f>[1]Arkusz1!G1193</f>
        <v>0</v>
      </c>
      <c r="D1168" s="7">
        <f>'[2]Załącznik nr 1'!G1167</f>
        <v>0</v>
      </c>
      <c r="E1168" s="7">
        <f>'[3]Załącznik nr 1'!G1167</f>
        <v>0</v>
      </c>
      <c r="F1168" s="7">
        <f>'[4]Załącznik nr 1'!G1167</f>
        <v>0</v>
      </c>
      <c r="G1168" s="7">
        <f>'[5]Załącznik nr 1'!G1167</f>
        <v>0</v>
      </c>
      <c r="H1168" s="7">
        <v>1170.72</v>
      </c>
    </row>
    <row r="1169" spans="1:8" ht="22.5" x14ac:dyDescent="0.2">
      <c r="A1169" s="17">
        <v>1167</v>
      </c>
      <c r="B1169" s="15" t="s">
        <v>1183</v>
      </c>
      <c r="C1169" s="7">
        <f>[1]Arkusz1!G1194</f>
        <v>0</v>
      </c>
      <c r="D1169" s="7">
        <f>'[2]Załącznik nr 1'!G1168</f>
        <v>0</v>
      </c>
      <c r="E1169" s="7">
        <f>'[3]Załącznik nr 1'!G1168</f>
        <v>0</v>
      </c>
      <c r="F1169" s="7">
        <f>'[4]Załącznik nr 1'!G1168</f>
        <v>0</v>
      </c>
      <c r="G1169" s="7">
        <f>'[5]Załącznik nr 1'!G1168</f>
        <v>0</v>
      </c>
      <c r="H1169" s="7">
        <v>1170.72</v>
      </c>
    </row>
    <row r="1170" spans="1:8" ht="22.5" x14ac:dyDescent="0.2">
      <c r="A1170" s="14">
        <v>1168</v>
      </c>
      <c r="B1170" s="15" t="s">
        <v>1184</v>
      </c>
      <c r="C1170" s="7">
        <f>[1]Arkusz1!G1195</f>
        <v>0</v>
      </c>
      <c r="D1170" s="7">
        <f>'[2]Załącznik nr 1'!G1169</f>
        <v>0</v>
      </c>
      <c r="E1170" s="7">
        <f>'[3]Załącznik nr 1'!G1169</f>
        <v>0</v>
      </c>
      <c r="F1170" s="7">
        <f>'[4]Załącznik nr 1'!G1169</f>
        <v>0</v>
      </c>
      <c r="G1170" s="7">
        <f>'[5]Załącznik nr 1'!G1169</f>
        <v>0</v>
      </c>
      <c r="H1170" s="7">
        <v>1170.72</v>
      </c>
    </row>
    <row r="1171" spans="1:8" ht="22.5" x14ac:dyDescent="0.2">
      <c r="A1171" s="14">
        <v>1169</v>
      </c>
      <c r="B1171" s="15" t="s">
        <v>1185</v>
      </c>
      <c r="C1171" s="7">
        <f>[1]Arkusz1!G1196</f>
        <v>0</v>
      </c>
      <c r="D1171" s="7">
        <f>'[2]Załącznik nr 1'!G1170</f>
        <v>0</v>
      </c>
      <c r="E1171" s="7">
        <f>'[3]Załącznik nr 1'!G1170</f>
        <v>0</v>
      </c>
      <c r="F1171" s="7">
        <f>'[4]Załącznik nr 1'!G1170</f>
        <v>0</v>
      </c>
      <c r="G1171" s="7">
        <f>'[5]Załącznik nr 1'!G1170</f>
        <v>0</v>
      </c>
      <c r="H1171" s="7">
        <v>1170.72</v>
      </c>
    </row>
    <row r="1172" spans="1:8" ht="22.5" x14ac:dyDescent="0.2">
      <c r="A1172" s="17">
        <v>1170</v>
      </c>
      <c r="B1172" s="15" t="s">
        <v>1186</v>
      </c>
      <c r="C1172" s="7">
        <f>[1]Arkusz1!G1197</f>
        <v>0</v>
      </c>
      <c r="D1172" s="7">
        <f>'[2]Załącznik nr 1'!G1171</f>
        <v>0</v>
      </c>
      <c r="E1172" s="7">
        <f>'[3]Załącznik nr 1'!G1171</f>
        <v>0</v>
      </c>
      <c r="F1172" s="7">
        <f>'[4]Załącznik nr 1'!G1171</f>
        <v>0</v>
      </c>
      <c r="G1172" s="7">
        <f>'[5]Załącznik nr 1'!G1171</f>
        <v>0</v>
      </c>
      <c r="H1172" s="7">
        <v>1170.72</v>
      </c>
    </row>
    <row r="1173" spans="1:8" ht="22.5" x14ac:dyDescent="0.2">
      <c r="A1173" s="17">
        <v>1171</v>
      </c>
      <c r="B1173" s="15" t="s">
        <v>1187</v>
      </c>
      <c r="C1173" s="7">
        <f>[1]Arkusz1!G1198</f>
        <v>0</v>
      </c>
      <c r="D1173" s="7">
        <f>'[2]Załącznik nr 1'!G1172</f>
        <v>0</v>
      </c>
      <c r="E1173" s="7">
        <f>'[3]Załącznik nr 1'!G1172</f>
        <v>0</v>
      </c>
      <c r="F1173" s="7">
        <f>'[4]Załącznik nr 1'!G1172</f>
        <v>0</v>
      </c>
      <c r="G1173" s="7">
        <f>'[5]Załącznik nr 1'!G1172</f>
        <v>0</v>
      </c>
      <c r="H1173" s="7">
        <v>1170.72</v>
      </c>
    </row>
    <row r="1174" spans="1:8" ht="22.5" x14ac:dyDescent="0.2">
      <c r="A1174" s="14">
        <v>1172</v>
      </c>
      <c r="B1174" s="15" t="s">
        <v>1188</v>
      </c>
      <c r="C1174" s="7">
        <f>[1]Arkusz1!G1199</f>
        <v>0</v>
      </c>
      <c r="D1174" s="7">
        <f>'[2]Załącznik nr 1'!G1173</f>
        <v>0</v>
      </c>
      <c r="E1174" s="7">
        <f>'[3]Załącznik nr 1'!G1173</f>
        <v>0</v>
      </c>
      <c r="F1174" s="7">
        <f>'[4]Załącznik nr 1'!G1173</f>
        <v>0</v>
      </c>
      <c r="G1174" s="7">
        <f>'[5]Załącznik nr 1'!G1173</f>
        <v>0</v>
      </c>
      <c r="H1174" s="7">
        <v>1170.72</v>
      </c>
    </row>
    <row r="1175" spans="1:8" ht="22.5" x14ac:dyDescent="0.2">
      <c r="A1175" s="14">
        <v>1173</v>
      </c>
      <c r="B1175" s="15" t="s">
        <v>1189</v>
      </c>
      <c r="C1175" s="7">
        <f>[1]Arkusz1!G1200</f>
        <v>0</v>
      </c>
      <c r="D1175" s="7">
        <f>'[2]Załącznik nr 1'!G1174</f>
        <v>0</v>
      </c>
      <c r="E1175" s="7">
        <f>'[3]Załącznik nr 1'!G1174</f>
        <v>0</v>
      </c>
      <c r="F1175" s="7">
        <f>'[4]Załącznik nr 1'!G1174</f>
        <v>0</v>
      </c>
      <c r="G1175" s="7">
        <f>'[5]Załącznik nr 1'!G1174</f>
        <v>0</v>
      </c>
      <c r="H1175" s="7">
        <v>1170.72</v>
      </c>
    </row>
    <row r="1176" spans="1:8" ht="22.5" x14ac:dyDescent="0.2">
      <c r="A1176" s="17">
        <v>1174</v>
      </c>
      <c r="B1176" s="15" t="s">
        <v>1190</v>
      </c>
      <c r="C1176" s="7">
        <f>[1]Arkusz1!G1201</f>
        <v>0</v>
      </c>
      <c r="D1176" s="7">
        <f>'[2]Załącznik nr 1'!G1175</f>
        <v>0</v>
      </c>
      <c r="E1176" s="7">
        <f>'[3]Załącznik nr 1'!G1175</f>
        <v>0</v>
      </c>
      <c r="F1176" s="7">
        <f>'[4]Załącznik nr 1'!G1175</f>
        <v>0</v>
      </c>
      <c r="G1176" s="7">
        <f>'[5]Załącznik nr 1'!G1175</f>
        <v>0</v>
      </c>
      <c r="H1176" s="7">
        <v>1170.72</v>
      </c>
    </row>
    <row r="1177" spans="1:8" ht="22.5" x14ac:dyDescent="0.2">
      <c r="A1177" s="17">
        <v>1175</v>
      </c>
      <c r="B1177" s="15" t="s">
        <v>1191</v>
      </c>
      <c r="C1177" s="7">
        <f>[1]Arkusz1!G1202</f>
        <v>0</v>
      </c>
      <c r="D1177" s="7">
        <f>'[2]Załącznik nr 1'!G1176</f>
        <v>0</v>
      </c>
      <c r="E1177" s="7">
        <f>'[3]Załącznik nr 1'!G1176</f>
        <v>0</v>
      </c>
      <c r="F1177" s="7">
        <f>'[4]Załącznik nr 1'!G1176</f>
        <v>0</v>
      </c>
      <c r="G1177" s="7">
        <f>'[5]Załącznik nr 1'!G1176</f>
        <v>0</v>
      </c>
      <c r="H1177" s="7">
        <v>1170.72</v>
      </c>
    </row>
    <row r="1178" spans="1:8" ht="22.5" x14ac:dyDescent="0.2">
      <c r="A1178" s="14">
        <v>1176</v>
      </c>
      <c r="B1178" s="15" t="s">
        <v>1192</v>
      </c>
      <c r="C1178" s="7">
        <f>[1]Arkusz1!G1203</f>
        <v>0</v>
      </c>
      <c r="D1178" s="7">
        <f>'[2]Załącznik nr 1'!G1177</f>
        <v>0</v>
      </c>
      <c r="E1178" s="7">
        <f>'[3]Załącznik nr 1'!G1177</f>
        <v>0</v>
      </c>
      <c r="F1178" s="7">
        <f>'[4]Załącznik nr 1'!G1177</f>
        <v>0</v>
      </c>
      <c r="G1178" s="7">
        <f>'[5]Załącznik nr 1'!G1177</f>
        <v>0</v>
      </c>
      <c r="H1178" s="7">
        <v>1170.72</v>
      </c>
    </row>
    <row r="1179" spans="1:8" ht="22.5" x14ac:dyDescent="0.2">
      <c r="A1179" s="14">
        <v>1177</v>
      </c>
      <c r="B1179" s="15" t="s">
        <v>1193</v>
      </c>
      <c r="C1179" s="7">
        <f>[1]Arkusz1!G1204</f>
        <v>0</v>
      </c>
      <c r="D1179" s="7">
        <f>'[2]Załącznik nr 1'!G1178</f>
        <v>0</v>
      </c>
      <c r="E1179" s="7">
        <f>'[3]Załącznik nr 1'!G1178</f>
        <v>0</v>
      </c>
      <c r="F1179" s="7">
        <f>'[4]Załącznik nr 1'!G1178</f>
        <v>0</v>
      </c>
      <c r="G1179" s="7">
        <f>'[5]Załącznik nr 1'!G1178</f>
        <v>0</v>
      </c>
      <c r="H1179" s="7">
        <v>1170.72</v>
      </c>
    </row>
    <row r="1180" spans="1:8" ht="22.5" x14ac:dyDescent="0.2">
      <c r="A1180" s="17">
        <v>1178</v>
      </c>
      <c r="B1180" s="15" t="s">
        <v>1194</v>
      </c>
      <c r="C1180" s="7">
        <f>[1]Arkusz1!G1205</f>
        <v>0</v>
      </c>
      <c r="D1180" s="7">
        <f>'[2]Załącznik nr 1'!G1179</f>
        <v>0</v>
      </c>
      <c r="E1180" s="7">
        <f>'[3]Załącznik nr 1'!G1179</f>
        <v>0</v>
      </c>
      <c r="F1180" s="7">
        <f>'[4]Załącznik nr 1'!G1179</f>
        <v>0</v>
      </c>
      <c r="G1180" s="7">
        <f>'[5]Załącznik nr 1'!G1179</f>
        <v>0</v>
      </c>
      <c r="H1180" s="7">
        <v>1170.72</v>
      </c>
    </row>
    <row r="1181" spans="1:8" ht="22.5" x14ac:dyDescent="0.2">
      <c r="A1181" s="17">
        <v>1179</v>
      </c>
      <c r="B1181" s="15" t="s">
        <v>1195</v>
      </c>
      <c r="C1181" s="7">
        <f>[1]Arkusz1!G1206</f>
        <v>0</v>
      </c>
      <c r="D1181" s="7">
        <f>'[2]Załącznik nr 1'!G1180</f>
        <v>0</v>
      </c>
      <c r="E1181" s="7">
        <f>'[3]Załącznik nr 1'!G1180</f>
        <v>0</v>
      </c>
      <c r="F1181" s="7">
        <f>'[4]Załącznik nr 1'!G1180</f>
        <v>0</v>
      </c>
      <c r="G1181" s="7">
        <f>'[5]Załącznik nr 1'!G1180</f>
        <v>0</v>
      </c>
      <c r="H1181" s="7">
        <v>1170.72</v>
      </c>
    </row>
    <row r="1182" spans="1:8" ht="22.5" x14ac:dyDescent="0.2">
      <c r="A1182" s="14">
        <v>1180</v>
      </c>
      <c r="B1182" s="15" t="s">
        <v>1196</v>
      </c>
      <c r="C1182" s="7">
        <f>[1]Arkusz1!G1207</f>
        <v>0</v>
      </c>
      <c r="D1182" s="7">
        <f>'[2]Załącznik nr 1'!G1181</f>
        <v>0</v>
      </c>
      <c r="E1182" s="7">
        <f>'[3]Załącznik nr 1'!G1181</f>
        <v>0</v>
      </c>
      <c r="F1182" s="7">
        <f>'[4]Załącznik nr 1'!G1181</f>
        <v>0</v>
      </c>
      <c r="G1182" s="7">
        <f>'[5]Załącznik nr 1'!G1181</f>
        <v>0</v>
      </c>
      <c r="H1182" s="7">
        <v>1170.72</v>
      </c>
    </row>
    <row r="1183" spans="1:8" ht="22.5" x14ac:dyDescent="0.2">
      <c r="A1183" s="14">
        <v>1181</v>
      </c>
      <c r="B1183" s="15" t="s">
        <v>1197</v>
      </c>
      <c r="C1183" s="7">
        <f>[1]Arkusz1!G1208</f>
        <v>0</v>
      </c>
      <c r="D1183" s="7">
        <f>'[2]Załącznik nr 1'!G1182</f>
        <v>0</v>
      </c>
      <c r="E1183" s="7">
        <f>'[3]Załącznik nr 1'!G1182</f>
        <v>0</v>
      </c>
      <c r="F1183" s="7">
        <f>'[4]Załącznik nr 1'!G1182</f>
        <v>0</v>
      </c>
      <c r="G1183" s="7">
        <f>'[5]Załącznik nr 1'!G1182</f>
        <v>0</v>
      </c>
      <c r="H1183" s="7">
        <v>1170.72</v>
      </c>
    </row>
    <row r="1184" spans="1:8" ht="22.5" x14ac:dyDescent="0.2">
      <c r="A1184" s="17">
        <v>1182</v>
      </c>
      <c r="B1184" s="15" t="s">
        <v>1198</v>
      </c>
      <c r="C1184" s="7">
        <f>[1]Arkusz1!G1209</f>
        <v>0</v>
      </c>
      <c r="D1184" s="7">
        <f>'[2]Załącznik nr 1'!G1183</f>
        <v>675</v>
      </c>
      <c r="E1184" s="7">
        <f>'[3]Załącznik nr 1'!G1183</f>
        <v>0</v>
      </c>
      <c r="F1184" s="7">
        <f>'[4]Załącznik nr 1'!G1183</f>
        <v>756</v>
      </c>
      <c r="G1184" s="7">
        <f>'[5]Załącznik nr 1'!G1183</f>
        <v>0</v>
      </c>
      <c r="H1184" s="7">
        <v>1170.72</v>
      </c>
    </row>
    <row r="1185" spans="1:8" ht="22.5" x14ac:dyDescent="0.2">
      <c r="A1185" s="17">
        <v>1183</v>
      </c>
      <c r="B1185" s="15" t="s">
        <v>1199</v>
      </c>
      <c r="C1185" s="7">
        <f>[1]Arkusz1!G1210</f>
        <v>0</v>
      </c>
      <c r="D1185" s="7">
        <f>'[2]Załącznik nr 1'!G1184</f>
        <v>675</v>
      </c>
      <c r="E1185" s="7">
        <f>'[3]Załącznik nr 1'!G1184</f>
        <v>0</v>
      </c>
      <c r="F1185" s="7">
        <f>'[4]Załącznik nr 1'!G1184</f>
        <v>756</v>
      </c>
      <c r="G1185" s="7">
        <f>'[5]Załącznik nr 1'!G1184</f>
        <v>0</v>
      </c>
      <c r="H1185" s="7">
        <v>1170.72</v>
      </c>
    </row>
    <row r="1186" spans="1:8" ht="22.5" x14ac:dyDescent="0.2">
      <c r="A1186" s="14">
        <v>1184</v>
      </c>
      <c r="B1186" s="15" t="s">
        <v>1200</v>
      </c>
      <c r="C1186" s="7">
        <f>[1]Arkusz1!G1211</f>
        <v>0</v>
      </c>
      <c r="D1186" s="7">
        <f>'[2]Załącznik nr 1'!G1185</f>
        <v>675</v>
      </c>
      <c r="E1186" s="7">
        <f>'[3]Załącznik nr 1'!G1185</f>
        <v>0</v>
      </c>
      <c r="F1186" s="7">
        <f>'[4]Załącznik nr 1'!G1185</f>
        <v>756</v>
      </c>
      <c r="G1186" s="7">
        <f>'[5]Załącznik nr 1'!G1185</f>
        <v>0</v>
      </c>
      <c r="H1186" s="7">
        <v>1170.72</v>
      </c>
    </row>
    <row r="1187" spans="1:8" ht="22.5" x14ac:dyDescent="0.2">
      <c r="A1187" s="14">
        <v>1185</v>
      </c>
      <c r="B1187" s="15" t="s">
        <v>1201</v>
      </c>
      <c r="C1187" s="7">
        <f>[1]Arkusz1!G1212</f>
        <v>0</v>
      </c>
      <c r="D1187" s="7">
        <f>'[2]Załącznik nr 1'!G1186</f>
        <v>675</v>
      </c>
      <c r="E1187" s="7">
        <f>'[3]Załącznik nr 1'!G1186</f>
        <v>0</v>
      </c>
      <c r="F1187" s="7">
        <f>'[4]Załącznik nr 1'!G1186</f>
        <v>756</v>
      </c>
      <c r="G1187" s="7">
        <f>'[5]Załącznik nr 1'!G1186</f>
        <v>0</v>
      </c>
      <c r="H1187" s="7">
        <v>1170.72</v>
      </c>
    </row>
    <row r="1188" spans="1:8" ht="22.5" x14ac:dyDescent="0.2">
      <c r="A1188" s="17">
        <v>1186</v>
      </c>
      <c r="B1188" s="15" t="s">
        <v>1202</v>
      </c>
      <c r="C1188" s="7">
        <f>[1]Arkusz1!G1213</f>
        <v>0</v>
      </c>
      <c r="D1188" s="7">
        <f>'[2]Załącznik nr 1'!G1187</f>
        <v>0</v>
      </c>
      <c r="E1188" s="7">
        <f>'[3]Załącznik nr 1'!G1187</f>
        <v>0</v>
      </c>
      <c r="F1188" s="7">
        <f>'[4]Załącznik nr 1'!G1187</f>
        <v>756</v>
      </c>
      <c r="G1188" s="7">
        <f>'[5]Załącznik nr 1'!G1187</f>
        <v>0</v>
      </c>
      <c r="H1188" s="7">
        <v>1170.72</v>
      </c>
    </row>
    <row r="1189" spans="1:8" ht="22.5" x14ac:dyDescent="0.2">
      <c r="A1189" s="17">
        <v>1187</v>
      </c>
      <c r="B1189" s="15" t="s">
        <v>1203</v>
      </c>
      <c r="C1189" s="7">
        <f>[1]Arkusz1!G1214</f>
        <v>0</v>
      </c>
      <c r="D1189" s="7">
        <f>'[2]Załącznik nr 1'!G1188</f>
        <v>0</v>
      </c>
      <c r="E1189" s="7">
        <f>'[3]Załącznik nr 1'!G1188</f>
        <v>0</v>
      </c>
      <c r="F1189" s="7">
        <f>'[4]Załącznik nr 1'!G1188</f>
        <v>0</v>
      </c>
      <c r="G1189" s="7">
        <f>'[5]Załącznik nr 1'!G1188</f>
        <v>0</v>
      </c>
      <c r="H1189" s="7">
        <v>1170.72</v>
      </c>
    </row>
    <row r="1190" spans="1:8" ht="22.5" x14ac:dyDescent="0.2">
      <c r="A1190" s="14">
        <v>1188</v>
      </c>
      <c r="B1190" s="15" t="s">
        <v>1204</v>
      </c>
      <c r="C1190" s="7">
        <f>[1]Arkusz1!G1215</f>
        <v>0</v>
      </c>
      <c r="D1190" s="7">
        <f>'[2]Załącznik nr 1'!G1189</f>
        <v>0</v>
      </c>
      <c r="E1190" s="7">
        <f>'[3]Załącznik nr 1'!G1189</f>
        <v>0</v>
      </c>
      <c r="F1190" s="7">
        <f>'[4]Załącznik nr 1'!G1189</f>
        <v>0</v>
      </c>
      <c r="G1190" s="7">
        <f>'[5]Załącznik nr 1'!G1189</f>
        <v>0</v>
      </c>
      <c r="H1190" s="7">
        <v>1170.72</v>
      </c>
    </row>
    <row r="1191" spans="1:8" ht="22.5" x14ac:dyDescent="0.2">
      <c r="A1191" s="14">
        <v>1189</v>
      </c>
      <c r="B1191" s="15" t="s">
        <v>1205</v>
      </c>
      <c r="C1191" s="7">
        <f>[1]Arkusz1!G1216</f>
        <v>0</v>
      </c>
      <c r="D1191" s="7">
        <f>'[2]Załącznik nr 1'!G1190</f>
        <v>0</v>
      </c>
      <c r="E1191" s="7">
        <f>'[3]Załącznik nr 1'!G1190</f>
        <v>0</v>
      </c>
      <c r="F1191" s="7">
        <f>'[4]Załącznik nr 1'!G1190</f>
        <v>0</v>
      </c>
      <c r="G1191" s="7">
        <f>'[5]Załącznik nr 1'!G1190</f>
        <v>0</v>
      </c>
      <c r="H1191" s="7">
        <v>1170.72</v>
      </c>
    </row>
    <row r="1192" spans="1:8" ht="22.5" x14ac:dyDescent="0.2">
      <c r="A1192" s="17">
        <v>1190</v>
      </c>
      <c r="B1192" s="15" t="s">
        <v>1206</v>
      </c>
      <c r="C1192" s="7">
        <f>[1]Arkusz1!G1217</f>
        <v>0</v>
      </c>
      <c r="D1192" s="7">
        <f>'[2]Załącznik nr 1'!G1191</f>
        <v>0</v>
      </c>
      <c r="E1192" s="7">
        <f>'[3]Załącznik nr 1'!G1191</f>
        <v>0</v>
      </c>
      <c r="F1192" s="7">
        <f>'[4]Załącznik nr 1'!G1191</f>
        <v>0</v>
      </c>
      <c r="G1192" s="7">
        <f>'[5]Załącznik nr 1'!G1191</f>
        <v>0</v>
      </c>
      <c r="H1192" s="7">
        <v>1170.72</v>
      </c>
    </row>
    <row r="1193" spans="1:8" ht="22.5" x14ac:dyDescent="0.2">
      <c r="A1193" s="17">
        <v>1191</v>
      </c>
      <c r="B1193" s="15" t="s">
        <v>1207</v>
      </c>
      <c r="C1193" s="7">
        <f>[1]Arkusz1!G1218</f>
        <v>0</v>
      </c>
      <c r="D1193" s="7">
        <f>'[2]Załącznik nr 1'!G1192</f>
        <v>0</v>
      </c>
      <c r="E1193" s="7">
        <f>'[3]Załącznik nr 1'!G1192</f>
        <v>0</v>
      </c>
      <c r="F1193" s="7">
        <f>'[4]Załącznik nr 1'!G1192</f>
        <v>756</v>
      </c>
      <c r="G1193" s="7">
        <f>'[5]Załącznik nr 1'!G1192</f>
        <v>0</v>
      </c>
      <c r="H1193" s="7">
        <v>1170.72</v>
      </c>
    </row>
    <row r="1194" spans="1:8" ht="22.5" x14ac:dyDescent="0.2">
      <c r="A1194" s="14">
        <v>1192</v>
      </c>
      <c r="B1194" s="15" t="s">
        <v>1208</v>
      </c>
      <c r="C1194" s="7">
        <f>[1]Arkusz1!G1219</f>
        <v>0</v>
      </c>
      <c r="D1194" s="7">
        <f>'[2]Załącznik nr 1'!G1193</f>
        <v>675</v>
      </c>
      <c r="E1194" s="7">
        <f>'[3]Załącznik nr 1'!G1193</f>
        <v>0</v>
      </c>
      <c r="F1194" s="7">
        <f>'[4]Załącznik nr 1'!G1193</f>
        <v>0</v>
      </c>
      <c r="G1194" s="7">
        <f>'[5]Załącznik nr 1'!G1193</f>
        <v>0</v>
      </c>
      <c r="H1194" s="7">
        <v>1170.72</v>
      </c>
    </row>
    <row r="1195" spans="1:8" ht="22.5" x14ac:dyDescent="0.2">
      <c r="A1195" s="14">
        <v>1193</v>
      </c>
      <c r="B1195" s="15" t="s">
        <v>1209</v>
      </c>
      <c r="C1195" s="7">
        <f>[1]Arkusz1!G1220</f>
        <v>0</v>
      </c>
      <c r="D1195" s="7">
        <f>'[2]Załącznik nr 1'!G1194</f>
        <v>0</v>
      </c>
      <c r="E1195" s="7">
        <f>'[3]Załącznik nr 1'!G1194</f>
        <v>0</v>
      </c>
      <c r="F1195" s="7">
        <f>'[4]Załącznik nr 1'!G1194</f>
        <v>756</v>
      </c>
      <c r="G1195" s="7">
        <f>'[5]Załącznik nr 1'!G1194</f>
        <v>0</v>
      </c>
      <c r="H1195" s="7">
        <v>1170.72</v>
      </c>
    </row>
    <row r="1196" spans="1:8" ht="22.5" x14ac:dyDescent="0.2">
      <c r="A1196" s="17">
        <v>1194</v>
      </c>
      <c r="B1196" s="15" t="s">
        <v>1210</v>
      </c>
      <c r="C1196" s="7">
        <f>[1]Arkusz1!G1221</f>
        <v>0</v>
      </c>
      <c r="D1196" s="7">
        <f>'[2]Załącznik nr 1'!G1195</f>
        <v>0</v>
      </c>
      <c r="E1196" s="7">
        <f>'[3]Załącznik nr 1'!G1195</f>
        <v>0</v>
      </c>
      <c r="F1196" s="7">
        <f>'[4]Załącznik nr 1'!G1195</f>
        <v>0</v>
      </c>
      <c r="G1196" s="7">
        <f>'[5]Załącznik nr 1'!G1195</f>
        <v>0</v>
      </c>
      <c r="H1196" s="7">
        <v>1170.72</v>
      </c>
    </row>
    <row r="1197" spans="1:8" ht="22.5" x14ac:dyDescent="0.2">
      <c r="A1197" s="17">
        <v>1195</v>
      </c>
      <c r="B1197" s="15" t="s">
        <v>1211</v>
      </c>
      <c r="C1197" s="7">
        <f>[1]Arkusz1!G1222</f>
        <v>0</v>
      </c>
      <c r="D1197" s="7">
        <f>'[2]Załącznik nr 1'!G1196</f>
        <v>0</v>
      </c>
      <c r="E1197" s="7">
        <f>'[3]Załącznik nr 1'!G1196</f>
        <v>0</v>
      </c>
      <c r="F1197" s="7">
        <f>'[4]Załącznik nr 1'!G1196</f>
        <v>0</v>
      </c>
      <c r="G1197" s="7">
        <f>'[5]Załącznik nr 1'!G1196</f>
        <v>0</v>
      </c>
      <c r="H1197" s="7">
        <v>1170.72</v>
      </c>
    </row>
    <row r="1198" spans="1:8" ht="22.5" x14ac:dyDescent="0.2">
      <c r="A1198" s="14">
        <v>1196</v>
      </c>
      <c r="B1198" s="15" t="s">
        <v>1212</v>
      </c>
      <c r="C1198" s="7">
        <f>[1]Arkusz1!G1223</f>
        <v>0</v>
      </c>
      <c r="D1198" s="7">
        <f>'[2]Załącznik nr 1'!G1197</f>
        <v>0</v>
      </c>
      <c r="E1198" s="7">
        <f>'[3]Załącznik nr 1'!G1197</f>
        <v>0</v>
      </c>
      <c r="F1198" s="7">
        <f>'[4]Załącznik nr 1'!G1197</f>
        <v>0</v>
      </c>
      <c r="G1198" s="7">
        <f>'[5]Załącznik nr 1'!G1197</f>
        <v>0</v>
      </c>
      <c r="H1198" s="7">
        <v>1170.72</v>
      </c>
    </row>
    <row r="1199" spans="1:8" ht="22.5" x14ac:dyDescent="0.2">
      <c r="A1199" s="14">
        <v>1197</v>
      </c>
      <c r="B1199" s="15" t="s">
        <v>1213</v>
      </c>
      <c r="C1199" s="7">
        <f>[1]Arkusz1!G1224</f>
        <v>0</v>
      </c>
      <c r="D1199" s="7">
        <f>'[2]Załącznik nr 1'!G1198</f>
        <v>337.5</v>
      </c>
      <c r="E1199" s="7">
        <f>'[3]Załącznik nr 1'!G1198</f>
        <v>0</v>
      </c>
      <c r="F1199" s="7">
        <f>'[4]Załącznik nr 1'!G1198</f>
        <v>378</v>
      </c>
      <c r="G1199" s="7">
        <f>'[5]Załącznik nr 1'!G1198</f>
        <v>0</v>
      </c>
      <c r="H1199" s="7">
        <v>585.36</v>
      </c>
    </row>
    <row r="1200" spans="1:8" ht="22.5" x14ac:dyDescent="0.2">
      <c r="A1200" s="17">
        <v>1198</v>
      </c>
      <c r="B1200" s="15" t="s">
        <v>1214</v>
      </c>
      <c r="C1200" s="7">
        <f>[1]Arkusz1!G1225</f>
        <v>0</v>
      </c>
      <c r="D1200" s="7">
        <f>'[2]Załącznik nr 1'!G1199</f>
        <v>337.5</v>
      </c>
      <c r="E1200" s="7">
        <f>'[3]Załącznik nr 1'!G1199</f>
        <v>0</v>
      </c>
      <c r="F1200" s="7">
        <f>'[4]Załącznik nr 1'!G1199</f>
        <v>0</v>
      </c>
      <c r="G1200" s="7">
        <f>'[5]Załącznik nr 1'!G1199</f>
        <v>0</v>
      </c>
      <c r="H1200" s="7">
        <v>585.36</v>
      </c>
    </row>
    <row r="1201" spans="1:8" ht="22.5" x14ac:dyDescent="0.2">
      <c r="A1201" s="17">
        <v>1199</v>
      </c>
      <c r="B1201" s="15" t="s">
        <v>1215</v>
      </c>
      <c r="C1201" s="7">
        <f>[1]Arkusz1!G1226</f>
        <v>0</v>
      </c>
      <c r="D1201" s="7">
        <f>'[2]Załącznik nr 1'!G1200</f>
        <v>0</v>
      </c>
      <c r="E1201" s="7">
        <f>'[3]Załącznik nr 1'!G1200</f>
        <v>0</v>
      </c>
      <c r="F1201" s="7">
        <f>'[4]Załącznik nr 1'!G1200</f>
        <v>0</v>
      </c>
      <c r="G1201" s="7">
        <f>'[5]Załącznik nr 1'!G1200</f>
        <v>0</v>
      </c>
      <c r="H1201" s="7">
        <v>585.36</v>
      </c>
    </row>
    <row r="1202" spans="1:8" ht="22.5" x14ac:dyDescent="0.2">
      <c r="A1202" s="14">
        <v>1200</v>
      </c>
      <c r="B1202" s="15" t="s">
        <v>1216</v>
      </c>
      <c r="C1202" s="7">
        <f>[1]Arkusz1!G1227</f>
        <v>0</v>
      </c>
      <c r="D1202" s="7">
        <f>'[2]Załącznik nr 1'!G1201</f>
        <v>0</v>
      </c>
      <c r="E1202" s="7">
        <f>'[3]Załącznik nr 1'!G1201</f>
        <v>0</v>
      </c>
      <c r="F1202" s="7">
        <f>'[4]Załącznik nr 1'!G1201</f>
        <v>0</v>
      </c>
      <c r="G1202" s="7">
        <f>'[5]Załącznik nr 1'!G1201</f>
        <v>0</v>
      </c>
      <c r="H1202" s="7">
        <v>585.36</v>
      </c>
    </row>
    <row r="1203" spans="1:8" ht="22.5" x14ac:dyDescent="0.2">
      <c r="A1203" s="14">
        <v>1201</v>
      </c>
      <c r="B1203" s="15" t="s">
        <v>1217</v>
      </c>
      <c r="C1203" s="7">
        <f>[1]Arkusz1!G1228</f>
        <v>0</v>
      </c>
      <c r="D1203" s="7">
        <f>'[2]Załącznik nr 1'!G1202</f>
        <v>0</v>
      </c>
      <c r="E1203" s="7">
        <f>'[3]Załącznik nr 1'!G1202</f>
        <v>0</v>
      </c>
      <c r="F1203" s="7">
        <f>'[4]Załącznik nr 1'!G1202</f>
        <v>0</v>
      </c>
      <c r="G1203" s="7">
        <f>'[5]Załącznik nr 1'!G1202</f>
        <v>0</v>
      </c>
      <c r="H1203" s="7">
        <v>585.36</v>
      </c>
    </row>
    <row r="1204" spans="1:8" ht="22.5" x14ac:dyDescent="0.2">
      <c r="A1204" s="17">
        <v>1202</v>
      </c>
      <c r="B1204" s="15" t="s">
        <v>1218</v>
      </c>
      <c r="C1204" s="7">
        <f>[1]Arkusz1!G1229</f>
        <v>0</v>
      </c>
      <c r="D1204" s="7">
        <f>'[2]Załącznik nr 1'!G1203</f>
        <v>0</v>
      </c>
      <c r="E1204" s="7">
        <f>'[3]Załącznik nr 1'!G1203</f>
        <v>0</v>
      </c>
      <c r="F1204" s="7">
        <f>'[4]Załącznik nr 1'!G1203</f>
        <v>0</v>
      </c>
      <c r="G1204" s="7">
        <f>'[5]Załącznik nr 1'!G1203</f>
        <v>0</v>
      </c>
      <c r="H1204" s="7">
        <v>585.36</v>
      </c>
    </row>
    <row r="1205" spans="1:8" ht="22.5" x14ac:dyDescent="0.2">
      <c r="A1205" s="17">
        <v>1203</v>
      </c>
      <c r="B1205" s="15" t="s">
        <v>1219</v>
      </c>
      <c r="C1205" s="7">
        <f>[1]Arkusz1!G1230</f>
        <v>0</v>
      </c>
      <c r="D1205" s="7">
        <f>'[2]Załącznik nr 1'!G1204</f>
        <v>0</v>
      </c>
      <c r="E1205" s="7">
        <f>'[3]Załącznik nr 1'!G1204</f>
        <v>0</v>
      </c>
      <c r="F1205" s="7">
        <f>'[4]Załącznik nr 1'!G1204</f>
        <v>378</v>
      </c>
      <c r="G1205" s="7">
        <f>'[5]Załącznik nr 1'!G1204</f>
        <v>0</v>
      </c>
      <c r="H1205" s="7">
        <v>585.36</v>
      </c>
    </row>
    <row r="1206" spans="1:8" ht="22.5" x14ac:dyDescent="0.2">
      <c r="A1206" s="14">
        <v>1204</v>
      </c>
      <c r="B1206" s="15" t="s">
        <v>1220</v>
      </c>
      <c r="C1206" s="7">
        <f>[1]Arkusz1!G1231</f>
        <v>0</v>
      </c>
      <c r="D1206" s="7">
        <f>'[2]Załącznik nr 1'!G1205</f>
        <v>337.5</v>
      </c>
      <c r="E1206" s="7">
        <f>'[3]Załącznik nr 1'!G1205</f>
        <v>0</v>
      </c>
      <c r="F1206" s="7">
        <f>'[4]Załącznik nr 1'!G1205</f>
        <v>378</v>
      </c>
      <c r="G1206" s="7">
        <f>'[5]Załącznik nr 1'!G1205</f>
        <v>0</v>
      </c>
      <c r="H1206" s="7">
        <v>585.36</v>
      </c>
    </row>
    <row r="1207" spans="1:8" ht="22.5" x14ac:dyDescent="0.2">
      <c r="A1207" s="14">
        <v>1205</v>
      </c>
      <c r="B1207" s="15" t="s">
        <v>1221</v>
      </c>
      <c r="C1207" s="7">
        <f>[1]Arkusz1!G1232</f>
        <v>0</v>
      </c>
      <c r="D1207" s="7">
        <f>'[2]Załącznik nr 1'!G1206</f>
        <v>337.5</v>
      </c>
      <c r="E1207" s="7">
        <f>'[3]Załącznik nr 1'!G1206</f>
        <v>0</v>
      </c>
      <c r="F1207" s="7">
        <f>'[4]Załącznik nr 1'!G1206</f>
        <v>378</v>
      </c>
      <c r="G1207" s="7">
        <f>'[5]Załącznik nr 1'!G1206</f>
        <v>0</v>
      </c>
      <c r="H1207" s="7">
        <v>585.36</v>
      </c>
    </row>
    <row r="1208" spans="1:8" ht="22.5" x14ac:dyDescent="0.2">
      <c r="A1208" s="17">
        <v>1206</v>
      </c>
      <c r="B1208" s="15" t="s">
        <v>1222</v>
      </c>
      <c r="C1208" s="7">
        <f>[1]Arkusz1!G1233</f>
        <v>0</v>
      </c>
      <c r="D1208" s="7">
        <f>'[2]Załącznik nr 1'!G1207</f>
        <v>337.5</v>
      </c>
      <c r="E1208" s="7">
        <f>'[3]Załącznik nr 1'!G1207</f>
        <v>0</v>
      </c>
      <c r="F1208" s="7">
        <f>'[4]Załącznik nr 1'!G1207</f>
        <v>378</v>
      </c>
      <c r="G1208" s="7">
        <f>'[5]Załącznik nr 1'!G1207</f>
        <v>0</v>
      </c>
      <c r="H1208" s="7">
        <v>585.36</v>
      </c>
    </row>
    <row r="1209" spans="1:8" ht="22.5" x14ac:dyDescent="0.2">
      <c r="A1209" s="17">
        <v>1207</v>
      </c>
      <c r="B1209" s="15" t="s">
        <v>1223</v>
      </c>
      <c r="C1209" s="7">
        <f>[1]Arkusz1!G1234</f>
        <v>0</v>
      </c>
      <c r="D1209" s="7">
        <f>'[2]Załącznik nr 1'!G1208</f>
        <v>0</v>
      </c>
      <c r="E1209" s="7">
        <f>'[3]Załącznik nr 1'!G1208</f>
        <v>0</v>
      </c>
      <c r="F1209" s="7">
        <f>'[4]Załącznik nr 1'!G1208</f>
        <v>0</v>
      </c>
      <c r="G1209" s="7">
        <f>'[5]Załącznik nr 1'!G1208</f>
        <v>0</v>
      </c>
      <c r="H1209" s="7">
        <v>585.36</v>
      </c>
    </row>
    <row r="1210" spans="1:8" ht="22.5" x14ac:dyDescent="0.2">
      <c r="A1210" s="14">
        <v>1208</v>
      </c>
      <c r="B1210" s="15" t="s">
        <v>1224</v>
      </c>
      <c r="C1210" s="7">
        <f>[1]Arkusz1!G1235</f>
        <v>0</v>
      </c>
      <c r="D1210" s="7">
        <f>'[2]Załącznik nr 1'!G1209</f>
        <v>0</v>
      </c>
      <c r="E1210" s="7">
        <f>'[3]Załącznik nr 1'!G1209</f>
        <v>0</v>
      </c>
      <c r="F1210" s="7">
        <f>'[4]Załącznik nr 1'!G1209</f>
        <v>0</v>
      </c>
      <c r="G1210" s="7">
        <f>'[5]Załącznik nr 1'!G1209</f>
        <v>0</v>
      </c>
      <c r="H1210" s="7">
        <v>585.36</v>
      </c>
    </row>
    <row r="1211" spans="1:8" ht="22.5" x14ac:dyDescent="0.2">
      <c r="A1211" s="14">
        <v>1209</v>
      </c>
      <c r="B1211" s="15" t="s">
        <v>1225</v>
      </c>
      <c r="C1211" s="7">
        <f>[1]Arkusz1!G1236</f>
        <v>0</v>
      </c>
      <c r="D1211" s="7">
        <f>'[2]Załącznik nr 1'!G1210</f>
        <v>0</v>
      </c>
      <c r="E1211" s="7">
        <f>'[3]Załącznik nr 1'!G1210</f>
        <v>0</v>
      </c>
      <c r="F1211" s="7">
        <f>'[4]Załącznik nr 1'!G1210</f>
        <v>0</v>
      </c>
      <c r="G1211" s="7">
        <f>'[5]Załącznik nr 1'!G1210</f>
        <v>0</v>
      </c>
      <c r="H1211" s="7">
        <v>585.36</v>
      </c>
    </row>
    <row r="1212" spans="1:8" ht="22.5" x14ac:dyDescent="0.2">
      <c r="A1212" s="17">
        <v>1210</v>
      </c>
      <c r="B1212" s="15" t="s">
        <v>1226</v>
      </c>
      <c r="C1212" s="7">
        <f>[1]Arkusz1!G1237</f>
        <v>0</v>
      </c>
      <c r="D1212" s="7">
        <f>'[2]Załącznik nr 1'!G1211</f>
        <v>0</v>
      </c>
      <c r="E1212" s="7">
        <f>'[3]Załącznik nr 1'!G1211</f>
        <v>0</v>
      </c>
      <c r="F1212" s="7">
        <f>'[4]Załącznik nr 1'!G1211</f>
        <v>0</v>
      </c>
      <c r="G1212" s="7">
        <f>'[5]Załącznik nr 1'!G1211</f>
        <v>0</v>
      </c>
      <c r="H1212" s="7">
        <v>585.36</v>
      </c>
    </row>
    <row r="1213" spans="1:8" ht="22.5" x14ac:dyDescent="0.2">
      <c r="A1213" s="17">
        <v>1211</v>
      </c>
      <c r="B1213" s="15" t="s">
        <v>1227</v>
      </c>
      <c r="C1213" s="7">
        <f>[1]Arkusz1!G1238</f>
        <v>0</v>
      </c>
      <c r="D1213" s="7">
        <f>'[2]Załącznik nr 1'!G1212</f>
        <v>0</v>
      </c>
      <c r="E1213" s="7">
        <f>'[3]Załącznik nr 1'!G1212</f>
        <v>0</v>
      </c>
      <c r="F1213" s="7">
        <f>'[4]Załącznik nr 1'!G1212</f>
        <v>378</v>
      </c>
      <c r="G1213" s="7">
        <f>'[5]Załącznik nr 1'!G1212</f>
        <v>0</v>
      </c>
      <c r="H1213" s="7">
        <v>585.36</v>
      </c>
    </row>
    <row r="1214" spans="1:8" ht="22.5" x14ac:dyDescent="0.2">
      <c r="A1214" s="14">
        <v>1212</v>
      </c>
      <c r="B1214" s="15" t="s">
        <v>1228</v>
      </c>
      <c r="C1214" s="7">
        <f>[1]Arkusz1!G1239</f>
        <v>0</v>
      </c>
      <c r="D1214" s="7">
        <f>'[2]Załącznik nr 1'!G1213</f>
        <v>0</v>
      </c>
      <c r="E1214" s="7">
        <f>'[3]Załącznik nr 1'!G1213</f>
        <v>0</v>
      </c>
      <c r="F1214" s="7">
        <f>'[4]Załącznik nr 1'!G1213</f>
        <v>0</v>
      </c>
      <c r="G1214" s="7">
        <f>'[5]Załącznik nr 1'!G1213</f>
        <v>0</v>
      </c>
      <c r="H1214" s="7">
        <v>585.36</v>
      </c>
    </row>
    <row r="1215" spans="1:8" ht="22.5" x14ac:dyDescent="0.2">
      <c r="A1215" s="14">
        <v>1213</v>
      </c>
      <c r="B1215" s="15" t="s">
        <v>1229</v>
      </c>
      <c r="C1215" s="7">
        <f>[1]Arkusz1!G1240</f>
        <v>0</v>
      </c>
      <c r="D1215" s="7">
        <f>'[2]Załącznik nr 1'!G1214</f>
        <v>0</v>
      </c>
      <c r="E1215" s="7">
        <f>'[3]Załącznik nr 1'!G1214</f>
        <v>0</v>
      </c>
      <c r="F1215" s="7">
        <f>'[4]Załącznik nr 1'!G1214</f>
        <v>0</v>
      </c>
      <c r="G1215" s="7">
        <f>'[5]Załącznik nr 1'!G1214</f>
        <v>0</v>
      </c>
      <c r="H1215" s="7">
        <v>585.36</v>
      </c>
    </row>
    <row r="1216" spans="1:8" ht="22.5" x14ac:dyDescent="0.2">
      <c r="A1216" s="17">
        <v>1214</v>
      </c>
      <c r="B1216" s="15" t="s">
        <v>1230</v>
      </c>
      <c r="C1216" s="7">
        <f>[1]Arkusz1!G1241</f>
        <v>0</v>
      </c>
      <c r="D1216" s="7">
        <f>'[2]Załącznik nr 1'!G1215</f>
        <v>0</v>
      </c>
      <c r="E1216" s="7">
        <f>'[3]Załącznik nr 1'!G1215</f>
        <v>0</v>
      </c>
      <c r="F1216" s="7">
        <f>'[4]Załącznik nr 1'!G1215</f>
        <v>0</v>
      </c>
      <c r="G1216" s="7">
        <f>'[5]Załącznik nr 1'!G1215</f>
        <v>0</v>
      </c>
      <c r="H1216" s="7">
        <v>585.36</v>
      </c>
    </row>
    <row r="1217" spans="1:8" ht="22.5" x14ac:dyDescent="0.2">
      <c r="A1217" s="17">
        <v>1215</v>
      </c>
      <c r="B1217" s="15" t="s">
        <v>1231</v>
      </c>
      <c r="C1217" s="7">
        <f>[1]Arkusz1!G1242</f>
        <v>0</v>
      </c>
      <c r="D1217" s="7">
        <f>'[2]Załącznik nr 1'!G1216</f>
        <v>0</v>
      </c>
      <c r="E1217" s="7">
        <f>'[3]Załącznik nr 1'!G1216</f>
        <v>0</v>
      </c>
      <c r="F1217" s="7">
        <f>'[4]Załącznik nr 1'!G1216</f>
        <v>0</v>
      </c>
      <c r="G1217" s="7">
        <f>'[5]Załącznik nr 1'!G1216</f>
        <v>0</v>
      </c>
      <c r="H1217" s="7">
        <v>585.36</v>
      </c>
    </row>
    <row r="1218" spans="1:8" ht="22.5" x14ac:dyDescent="0.2">
      <c r="A1218" s="14">
        <v>1216</v>
      </c>
      <c r="B1218" s="15" t="s">
        <v>1232</v>
      </c>
      <c r="C1218" s="7">
        <f>[1]Arkusz1!G1243</f>
        <v>0</v>
      </c>
      <c r="D1218" s="7">
        <f>'[2]Załącznik nr 1'!G1217</f>
        <v>0</v>
      </c>
      <c r="E1218" s="7">
        <f>'[3]Załącznik nr 1'!G1217</f>
        <v>0</v>
      </c>
      <c r="F1218" s="7">
        <f>'[4]Załącznik nr 1'!G1217</f>
        <v>0</v>
      </c>
      <c r="G1218" s="7">
        <f>'[5]Załącznik nr 1'!G1217</f>
        <v>0</v>
      </c>
      <c r="H1218" s="7">
        <v>585.36</v>
      </c>
    </row>
    <row r="1219" spans="1:8" ht="22.5" x14ac:dyDescent="0.2">
      <c r="A1219" s="14">
        <v>1217</v>
      </c>
      <c r="B1219" s="15" t="s">
        <v>1233</v>
      </c>
      <c r="C1219" s="7">
        <f>[1]Arkusz1!G1244</f>
        <v>0</v>
      </c>
      <c r="D1219" s="7">
        <f>'[2]Załącznik nr 1'!G1218</f>
        <v>337.5</v>
      </c>
      <c r="E1219" s="7">
        <f>'[3]Załącznik nr 1'!G1218</f>
        <v>0</v>
      </c>
      <c r="F1219" s="7">
        <f>'[4]Załącznik nr 1'!G1218</f>
        <v>378</v>
      </c>
      <c r="G1219" s="7">
        <f>'[5]Załącznik nr 1'!G1218</f>
        <v>0</v>
      </c>
      <c r="H1219" s="7">
        <v>585.36</v>
      </c>
    </row>
    <row r="1220" spans="1:8" ht="22.5" x14ac:dyDescent="0.2">
      <c r="A1220" s="17">
        <v>1218</v>
      </c>
      <c r="B1220" s="15" t="s">
        <v>1234</v>
      </c>
      <c r="C1220" s="7">
        <f>[1]Arkusz1!G1245</f>
        <v>0</v>
      </c>
      <c r="D1220" s="7">
        <f>'[2]Załącznik nr 1'!G1219</f>
        <v>337.5</v>
      </c>
      <c r="E1220" s="7">
        <f>'[3]Załącznik nr 1'!G1219</f>
        <v>0</v>
      </c>
      <c r="F1220" s="7">
        <f>'[4]Załącznik nr 1'!G1219</f>
        <v>378</v>
      </c>
      <c r="G1220" s="7">
        <f>'[5]Załącznik nr 1'!G1219</f>
        <v>0</v>
      </c>
      <c r="H1220" s="7">
        <v>585.36</v>
      </c>
    </row>
    <row r="1221" spans="1:8" ht="22.5" x14ac:dyDescent="0.2">
      <c r="A1221" s="17">
        <v>1219</v>
      </c>
      <c r="B1221" s="15" t="s">
        <v>1235</v>
      </c>
      <c r="C1221" s="7">
        <f>[1]Arkusz1!G1246</f>
        <v>0</v>
      </c>
      <c r="D1221" s="7">
        <f>'[2]Załącznik nr 1'!G1220</f>
        <v>337.5</v>
      </c>
      <c r="E1221" s="7">
        <f>'[3]Załącznik nr 1'!G1220</f>
        <v>0</v>
      </c>
      <c r="F1221" s="7">
        <f>'[4]Załącznik nr 1'!G1220</f>
        <v>378</v>
      </c>
      <c r="G1221" s="7">
        <f>'[5]Załącznik nr 1'!G1220</f>
        <v>0</v>
      </c>
      <c r="H1221" s="7">
        <v>585.36</v>
      </c>
    </row>
    <row r="1222" spans="1:8" ht="22.5" x14ac:dyDescent="0.2">
      <c r="A1222" s="14">
        <v>1220</v>
      </c>
      <c r="B1222" s="15" t="s">
        <v>1236</v>
      </c>
      <c r="C1222" s="7">
        <f>[1]Arkusz1!G1247</f>
        <v>0</v>
      </c>
      <c r="D1222" s="7">
        <f>'[2]Załącznik nr 1'!G1221</f>
        <v>337.5</v>
      </c>
      <c r="E1222" s="7">
        <f>'[3]Załącznik nr 1'!G1221</f>
        <v>0</v>
      </c>
      <c r="F1222" s="7">
        <f>'[4]Załącznik nr 1'!G1221</f>
        <v>378</v>
      </c>
      <c r="G1222" s="7">
        <f>'[5]Załącznik nr 1'!G1221</f>
        <v>0</v>
      </c>
      <c r="H1222" s="7">
        <v>585.36</v>
      </c>
    </row>
    <row r="1223" spans="1:8" ht="22.5" x14ac:dyDescent="0.2">
      <c r="A1223" s="14">
        <v>1221</v>
      </c>
      <c r="B1223" s="15" t="s">
        <v>1237</v>
      </c>
      <c r="C1223" s="7">
        <f>[1]Arkusz1!G1248</f>
        <v>0</v>
      </c>
      <c r="D1223" s="7">
        <f>'[2]Załącznik nr 1'!G1222</f>
        <v>0</v>
      </c>
      <c r="E1223" s="7">
        <f>'[3]Załącznik nr 1'!G1222</f>
        <v>0</v>
      </c>
      <c r="F1223" s="7">
        <f>'[4]Załącznik nr 1'!G1222</f>
        <v>0</v>
      </c>
      <c r="G1223" s="7">
        <f>'[5]Załącznik nr 1'!G1222</f>
        <v>0</v>
      </c>
      <c r="H1223" s="7">
        <v>585.36</v>
      </c>
    </row>
    <row r="1224" spans="1:8" ht="22.5" x14ac:dyDescent="0.2">
      <c r="A1224" s="17">
        <v>1222</v>
      </c>
      <c r="B1224" s="15" t="s">
        <v>1238</v>
      </c>
      <c r="C1224" s="7">
        <f>[1]Arkusz1!G1249</f>
        <v>0</v>
      </c>
      <c r="D1224" s="7">
        <f>'[2]Załącznik nr 1'!G1223</f>
        <v>0</v>
      </c>
      <c r="E1224" s="7">
        <f>'[3]Załącznik nr 1'!G1223</f>
        <v>0</v>
      </c>
      <c r="F1224" s="7">
        <f>'[4]Załącznik nr 1'!G1223</f>
        <v>0</v>
      </c>
      <c r="G1224" s="7">
        <f>'[5]Załącznik nr 1'!G1223</f>
        <v>0</v>
      </c>
      <c r="H1224" s="7">
        <v>585.36</v>
      </c>
    </row>
    <row r="1225" spans="1:8" ht="22.5" x14ac:dyDescent="0.2">
      <c r="A1225" s="17">
        <v>1223</v>
      </c>
      <c r="B1225" s="15" t="s">
        <v>1239</v>
      </c>
      <c r="C1225" s="7">
        <f>[1]Arkusz1!G1250</f>
        <v>0</v>
      </c>
      <c r="D1225" s="7">
        <f>'[2]Załącznik nr 1'!G1224</f>
        <v>0</v>
      </c>
      <c r="E1225" s="7">
        <f>'[3]Załącznik nr 1'!G1224</f>
        <v>0</v>
      </c>
      <c r="F1225" s="7">
        <f>'[4]Załącznik nr 1'!G1224</f>
        <v>0</v>
      </c>
      <c r="G1225" s="7">
        <f>'[5]Załącznik nr 1'!G1224</f>
        <v>0</v>
      </c>
      <c r="H1225" s="7">
        <v>585.36</v>
      </c>
    </row>
    <row r="1226" spans="1:8" ht="22.5" x14ac:dyDescent="0.2">
      <c r="A1226" s="14">
        <v>1224</v>
      </c>
      <c r="B1226" s="15" t="s">
        <v>1240</v>
      </c>
      <c r="C1226" s="7">
        <f>[1]Arkusz1!G1251</f>
        <v>0</v>
      </c>
      <c r="D1226" s="7">
        <f>'[2]Załącznik nr 1'!G1225</f>
        <v>0</v>
      </c>
      <c r="E1226" s="7">
        <f>'[3]Załącznik nr 1'!G1225</f>
        <v>0</v>
      </c>
      <c r="F1226" s="7">
        <f>'[4]Załącznik nr 1'!G1225</f>
        <v>0</v>
      </c>
      <c r="G1226" s="7">
        <f>'[5]Załącznik nr 1'!G1225</f>
        <v>0</v>
      </c>
      <c r="H1226" s="7">
        <v>1756.0800000000002</v>
      </c>
    </row>
    <row r="1227" spans="1:8" ht="22.5" x14ac:dyDescent="0.2">
      <c r="A1227" s="14">
        <v>1225</v>
      </c>
      <c r="B1227" s="15" t="s">
        <v>1241</v>
      </c>
      <c r="C1227" s="7">
        <f>[1]Arkusz1!G1252</f>
        <v>0</v>
      </c>
      <c r="D1227" s="7">
        <f>'[2]Załącznik nr 1'!G1226</f>
        <v>0</v>
      </c>
      <c r="E1227" s="7">
        <f>'[3]Załącznik nr 1'!G1226</f>
        <v>0</v>
      </c>
      <c r="F1227" s="7">
        <f>'[4]Załącznik nr 1'!G1226</f>
        <v>0</v>
      </c>
      <c r="G1227" s="7">
        <f>'[5]Załącznik nr 1'!G1226</f>
        <v>0</v>
      </c>
      <c r="H1227" s="7">
        <v>1756.0800000000002</v>
      </c>
    </row>
    <row r="1228" spans="1:8" ht="22.5" x14ac:dyDescent="0.2">
      <c r="A1228" s="17">
        <v>1226</v>
      </c>
      <c r="B1228" s="15" t="s">
        <v>1242</v>
      </c>
      <c r="C1228" s="7">
        <f>[1]Arkusz1!G1253</f>
        <v>0</v>
      </c>
      <c r="D1228" s="7">
        <f>'[2]Załącznik nr 1'!G1227</f>
        <v>1482</v>
      </c>
      <c r="E1228" s="7">
        <f>'[3]Załącznik nr 1'!G1227</f>
        <v>0</v>
      </c>
      <c r="F1228" s="7">
        <f>'[4]Załącznik nr 1'!G1227</f>
        <v>0</v>
      </c>
      <c r="G1228" s="7">
        <f>'[5]Załącznik nr 1'!G1227</f>
        <v>0</v>
      </c>
      <c r="H1228" s="7">
        <v>1756.0800000000002</v>
      </c>
    </row>
    <row r="1229" spans="1:8" ht="22.5" x14ac:dyDescent="0.2">
      <c r="A1229" s="17">
        <v>1227</v>
      </c>
      <c r="B1229" s="15" t="s">
        <v>1243</v>
      </c>
      <c r="C1229" s="7">
        <f>[1]Arkusz1!G1254</f>
        <v>0</v>
      </c>
      <c r="D1229" s="7">
        <f>'[2]Załącznik nr 1'!G1228</f>
        <v>1482</v>
      </c>
      <c r="E1229" s="7">
        <f>'[3]Załącznik nr 1'!G1228</f>
        <v>0</v>
      </c>
      <c r="F1229" s="7">
        <f>'[4]Załącznik nr 1'!G1228</f>
        <v>1134</v>
      </c>
      <c r="G1229" s="7">
        <f>'[5]Załącznik nr 1'!G1228</f>
        <v>0</v>
      </c>
      <c r="H1229" s="7">
        <v>1756.0800000000002</v>
      </c>
    </row>
    <row r="1230" spans="1:8" ht="22.5" x14ac:dyDescent="0.2">
      <c r="A1230" s="14">
        <v>1228</v>
      </c>
      <c r="B1230" s="15" t="s">
        <v>1244</v>
      </c>
      <c r="C1230" s="7">
        <f>[1]Arkusz1!G1255</f>
        <v>0</v>
      </c>
      <c r="D1230" s="7">
        <f>'[2]Załącznik nr 1'!G1229</f>
        <v>0</v>
      </c>
      <c r="E1230" s="7">
        <f>'[3]Załącznik nr 1'!G1229</f>
        <v>0</v>
      </c>
      <c r="F1230" s="7">
        <f>'[4]Załącznik nr 1'!G1229</f>
        <v>0</v>
      </c>
      <c r="G1230" s="7">
        <f>'[5]Załącznik nr 1'!G1229</f>
        <v>0</v>
      </c>
      <c r="H1230" s="7">
        <v>1170.72</v>
      </c>
    </row>
    <row r="1231" spans="1:8" ht="22.5" x14ac:dyDescent="0.2">
      <c r="A1231" s="14">
        <v>1229</v>
      </c>
      <c r="B1231" s="15" t="s">
        <v>1245</v>
      </c>
      <c r="C1231" s="7">
        <f>[1]Arkusz1!G1256</f>
        <v>0</v>
      </c>
      <c r="D1231" s="7">
        <f>'[2]Załącznik nr 1'!G1230</f>
        <v>0</v>
      </c>
      <c r="E1231" s="7">
        <f>'[3]Załącznik nr 1'!G1230</f>
        <v>0</v>
      </c>
      <c r="F1231" s="7">
        <f>'[4]Załącznik nr 1'!G1230</f>
        <v>0</v>
      </c>
      <c r="G1231" s="7">
        <f>'[5]Załącznik nr 1'!G1230</f>
        <v>0</v>
      </c>
      <c r="H1231" s="7">
        <v>585.36</v>
      </c>
    </row>
    <row r="1232" spans="1:8" ht="22.5" x14ac:dyDescent="0.2">
      <c r="A1232" s="17">
        <v>1230</v>
      </c>
      <c r="B1232" s="15" t="s">
        <v>1246</v>
      </c>
      <c r="C1232" s="7">
        <f>[1]Arkusz1!G1257</f>
        <v>0</v>
      </c>
      <c r="D1232" s="7">
        <f>'[2]Załącznik nr 1'!G1231</f>
        <v>0</v>
      </c>
      <c r="E1232" s="7">
        <f>'[3]Załącznik nr 1'!G1231</f>
        <v>0</v>
      </c>
      <c r="F1232" s="7">
        <f>'[4]Załącznik nr 1'!G1231</f>
        <v>0</v>
      </c>
      <c r="G1232" s="7">
        <f>'[5]Załącznik nr 1'!G1231</f>
        <v>0</v>
      </c>
      <c r="H1232" s="7">
        <v>585.36</v>
      </c>
    </row>
    <row r="1233" spans="1:8" ht="22.5" x14ac:dyDescent="0.2">
      <c r="A1233" s="17">
        <v>1231</v>
      </c>
      <c r="B1233" s="15" t="s">
        <v>1247</v>
      </c>
      <c r="C1233" s="7">
        <f>[1]Arkusz1!G1258</f>
        <v>0</v>
      </c>
      <c r="D1233" s="7">
        <f>'[2]Załącznik nr 1'!G1232</f>
        <v>0</v>
      </c>
      <c r="E1233" s="7">
        <f>'[3]Załącznik nr 1'!G1232</f>
        <v>0</v>
      </c>
      <c r="F1233" s="7">
        <f>'[4]Załącznik nr 1'!G1232</f>
        <v>0</v>
      </c>
      <c r="G1233" s="7">
        <f>'[5]Załącznik nr 1'!G1232</f>
        <v>0</v>
      </c>
      <c r="H1233" s="7">
        <v>1756.0800000000002</v>
      </c>
    </row>
    <row r="1234" spans="1:8" ht="22.5" x14ac:dyDescent="0.2">
      <c r="A1234" s="14">
        <v>1232</v>
      </c>
      <c r="B1234" s="15" t="s">
        <v>1248</v>
      </c>
      <c r="C1234" s="7">
        <f>[1]Arkusz1!G1259</f>
        <v>0</v>
      </c>
      <c r="D1234" s="7">
        <f>'[2]Załącznik nr 1'!G1233</f>
        <v>0</v>
      </c>
      <c r="E1234" s="7">
        <f>'[3]Załącznik nr 1'!G1233</f>
        <v>0</v>
      </c>
      <c r="F1234" s="7">
        <f>'[4]Załącznik nr 1'!G1233</f>
        <v>0</v>
      </c>
      <c r="G1234" s="7">
        <f>'[5]Załącznik nr 1'!G1233</f>
        <v>0</v>
      </c>
      <c r="H1234" s="7">
        <v>1756.0800000000002</v>
      </c>
    </row>
    <row r="1235" spans="1:8" ht="22.5" x14ac:dyDescent="0.2">
      <c r="A1235" s="14">
        <v>1233</v>
      </c>
      <c r="B1235" s="15" t="s">
        <v>1249</v>
      </c>
      <c r="C1235" s="7">
        <f>[1]Arkusz1!G1260</f>
        <v>0</v>
      </c>
      <c r="D1235" s="7">
        <f>'[2]Załącznik nr 1'!G1234</f>
        <v>0</v>
      </c>
      <c r="E1235" s="7">
        <f>'[3]Załącznik nr 1'!G1234</f>
        <v>0</v>
      </c>
      <c r="F1235" s="7">
        <f>'[4]Załącznik nr 1'!G1234</f>
        <v>0</v>
      </c>
      <c r="G1235" s="7">
        <f>'[5]Załącznik nr 1'!G1234</f>
        <v>0</v>
      </c>
      <c r="H1235" s="7">
        <v>1756.0800000000002</v>
      </c>
    </row>
    <row r="1236" spans="1:8" ht="22.5" x14ac:dyDescent="0.2">
      <c r="A1236" s="17">
        <v>1234</v>
      </c>
      <c r="B1236" s="15" t="s">
        <v>1250</v>
      </c>
      <c r="C1236" s="7">
        <f>[1]Arkusz1!G1261</f>
        <v>0</v>
      </c>
      <c r="D1236" s="7">
        <f>'[2]Załącznik nr 1'!G1235</f>
        <v>0</v>
      </c>
      <c r="E1236" s="7">
        <f>'[3]Załącznik nr 1'!G1235</f>
        <v>0</v>
      </c>
      <c r="F1236" s="7">
        <f>'[4]Załącznik nr 1'!G1235</f>
        <v>1134</v>
      </c>
      <c r="G1236" s="7">
        <f>'[5]Załącznik nr 1'!G1235</f>
        <v>0</v>
      </c>
      <c r="H1236" s="7">
        <v>1756.0800000000002</v>
      </c>
    </row>
    <row r="1237" spans="1:8" ht="22.5" x14ac:dyDescent="0.2">
      <c r="A1237" s="17">
        <v>1235</v>
      </c>
      <c r="B1237" s="15" t="s">
        <v>1251</v>
      </c>
      <c r="C1237" s="7">
        <f>[1]Arkusz1!G1262</f>
        <v>0</v>
      </c>
      <c r="D1237" s="7">
        <f>'[2]Załącznik nr 1'!G1236</f>
        <v>0</v>
      </c>
      <c r="E1237" s="7">
        <f>'[3]Załącznik nr 1'!G1236</f>
        <v>0</v>
      </c>
      <c r="F1237" s="7">
        <f>'[4]Załącznik nr 1'!G1236</f>
        <v>0</v>
      </c>
      <c r="G1237" s="7">
        <f>'[5]Załącznik nr 1'!G1236</f>
        <v>0</v>
      </c>
      <c r="H1237" s="7">
        <v>1170.72</v>
      </c>
    </row>
    <row r="1238" spans="1:8" ht="22.5" x14ac:dyDescent="0.2">
      <c r="A1238" s="14">
        <v>1236</v>
      </c>
      <c r="B1238" s="15" t="s">
        <v>1252</v>
      </c>
      <c r="C1238" s="7">
        <f>[1]Arkusz1!G1263</f>
        <v>0</v>
      </c>
      <c r="D1238" s="7">
        <f>'[2]Załącznik nr 1'!G1237</f>
        <v>0</v>
      </c>
      <c r="E1238" s="7">
        <f>'[3]Załącznik nr 1'!G1237</f>
        <v>0</v>
      </c>
      <c r="F1238" s="7">
        <f>'[4]Załącznik nr 1'!G1237</f>
        <v>0</v>
      </c>
      <c r="G1238" s="7">
        <f>'[5]Załącznik nr 1'!G1237</f>
        <v>0</v>
      </c>
      <c r="H1238" s="7">
        <v>585.36</v>
      </c>
    </row>
    <row r="1239" spans="1:8" ht="22.5" x14ac:dyDescent="0.2">
      <c r="A1239" s="14">
        <v>1237</v>
      </c>
      <c r="B1239" s="15" t="s">
        <v>1253</v>
      </c>
      <c r="C1239" s="7">
        <f>[1]Arkusz1!G1264</f>
        <v>0</v>
      </c>
      <c r="D1239" s="7">
        <f>'[2]Załącznik nr 1'!G1238</f>
        <v>0</v>
      </c>
      <c r="E1239" s="7">
        <f>'[3]Załącznik nr 1'!G1238</f>
        <v>0</v>
      </c>
      <c r="F1239" s="7">
        <f>'[4]Załącznik nr 1'!G1238</f>
        <v>0</v>
      </c>
      <c r="G1239" s="7">
        <f>'[5]Załącznik nr 1'!G1238</f>
        <v>0</v>
      </c>
      <c r="H1239" s="7">
        <v>585.36</v>
      </c>
    </row>
    <row r="1240" spans="1:8" ht="22.5" x14ac:dyDescent="0.2">
      <c r="A1240" s="17">
        <v>1238</v>
      </c>
      <c r="B1240" s="15" t="s">
        <v>1254</v>
      </c>
      <c r="C1240" s="7">
        <f>[1]Arkusz1!G1265</f>
        <v>0</v>
      </c>
      <c r="D1240" s="7">
        <f>'[2]Załącznik nr 1'!G1239</f>
        <v>0</v>
      </c>
      <c r="E1240" s="7">
        <f>'[3]Załącznik nr 1'!G1239</f>
        <v>0</v>
      </c>
      <c r="F1240" s="7">
        <f>'[4]Załącznik nr 1'!G1239</f>
        <v>0</v>
      </c>
      <c r="G1240" s="7">
        <f>'[5]Załącznik nr 1'!G1239</f>
        <v>0</v>
      </c>
      <c r="H1240" s="7">
        <v>1756.0800000000002</v>
      </c>
    </row>
    <row r="1241" spans="1:8" ht="22.5" x14ac:dyDescent="0.2">
      <c r="A1241" s="17">
        <v>1239</v>
      </c>
      <c r="B1241" s="15" t="s">
        <v>1255</v>
      </c>
      <c r="C1241" s="7">
        <f>[1]Arkusz1!G1266</f>
        <v>0</v>
      </c>
      <c r="D1241" s="7">
        <f>'[2]Załącznik nr 1'!G1240</f>
        <v>0</v>
      </c>
      <c r="E1241" s="7">
        <f>'[3]Załącznik nr 1'!G1240</f>
        <v>0</v>
      </c>
      <c r="F1241" s="7">
        <f>'[4]Załącznik nr 1'!G1240</f>
        <v>0</v>
      </c>
      <c r="G1241" s="7">
        <f>'[5]Załącznik nr 1'!G1240</f>
        <v>0</v>
      </c>
      <c r="H1241" s="7">
        <v>1756.0800000000002</v>
      </c>
    </row>
    <row r="1242" spans="1:8" ht="22.5" x14ac:dyDescent="0.2">
      <c r="A1242" s="14">
        <v>1240</v>
      </c>
      <c r="B1242" s="15" t="s">
        <v>1256</v>
      </c>
      <c r="C1242" s="7">
        <f>[1]Arkusz1!G1267</f>
        <v>0</v>
      </c>
      <c r="D1242" s="7">
        <f>'[2]Załącznik nr 1'!G1241</f>
        <v>0</v>
      </c>
      <c r="E1242" s="7">
        <f>'[3]Załącznik nr 1'!G1241</f>
        <v>0</v>
      </c>
      <c r="F1242" s="7">
        <f>'[4]Załącznik nr 1'!G1241</f>
        <v>0</v>
      </c>
      <c r="G1242" s="7">
        <f>'[5]Załącznik nr 1'!G1241</f>
        <v>0</v>
      </c>
      <c r="H1242" s="7">
        <v>1756.0800000000002</v>
      </c>
    </row>
    <row r="1243" spans="1:8" ht="22.5" x14ac:dyDescent="0.2">
      <c r="A1243" s="14">
        <v>1241</v>
      </c>
      <c r="B1243" s="15" t="s">
        <v>1257</v>
      </c>
      <c r="C1243" s="7">
        <f>[1]Arkusz1!G1268</f>
        <v>0</v>
      </c>
      <c r="D1243" s="7">
        <f>'[2]Załącznik nr 1'!G1242</f>
        <v>0</v>
      </c>
      <c r="E1243" s="7">
        <f>'[3]Załącznik nr 1'!G1242</f>
        <v>0</v>
      </c>
      <c r="F1243" s="7">
        <f>'[4]Załącznik nr 1'!G1242</f>
        <v>0</v>
      </c>
      <c r="G1243" s="7">
        <f>'[5]Załącznik nr 1'!G1242</f>
        <v>0</v>
      </c>
      <c r="H1243" s="7">
        <v>1756.0800000000002</v>
      </c>
    </row>
    <row r="1244" spans="1:8" ht="22.5" x14ac:dyDescent="0.2">
      <c r="A1244" s="17">
        <v>1242</v>
      </c>
      <c r="B1244" s="15" t="s">
        <v>1258</v>
      </c>
      <c r="C1244" s="7">
        <f>[1]Arkusz1!G1269</f>
        <v>0</v>
      </c>
      <c r="D1244" s="7">
        <f>'[2]Załącznik nr 1'!G1243</f>
        <v>0</v>
      </c>
      <c r="E1244" s="7">
        <f>'[3]Załącznik nr 1'!G1243</f>
        <v>0</v>
      </c>
      <c r="F1244" s="7">
        <f>'[4]Załącznik nr 1'!G1243</f>
        <v>0</v>
      </c>
      <c r="G1244" s="7">
        <f>'[5]Załącznik nr 1'!G1243</f>
        <v>0</v>
      </c>
      <c r="H1244" s="7">
        <v>1170.72</v>
      </c>
    </row>
    <row r="1245" spans="1:8" ht="22.5" x14ac:dyDescent="0.2">
      <c r="A1245" s="17">
        <v>1243</v>
      </c>
      <c r="B1245" s="15" t="s">
        <v>1259</v>
      </c>
      <c r="C1245" s="7">
        <f>[1]Arkusz1!G1270</f>
        <v>0</v>
      </c>
      <c r="D1245" s="7">
        <f>'[2]Załącznik nr 1'!G1244</f>
        <v>0</v>
      </c>
      <c r="E1245" s="7">
        <f>'[3]Załącznik nr 1'!G1244</f>
        <v>0</v>
      </c>
      <c r="F1245" s="7">
        <f>'[4]Załącznik nr 1'!G1244</f>
        <v>0</v>
      </c>
      <c r="G1245" s="7">
        <f>'[5]Załącznik nr 1'!G1244</f>
        <v>0</v>
      </c>
      <c r="H1245" s="7">
        <v>585.36</v>
      </c>
    </row>
    <row r="1246" spans="1:8" ht="22.5" x14ac:dyDescent="0.2">
      <c r="A1246" s="14">
        <v>1244</v>
      </c>
      <c r="B1246" s="15" t="s">
        <v>1260</v>
      </c>
      <c r="C1246" s="7">
        <f>[1]Arkusz1!G1271</f>
        <v>0</v>
      </c>
      <c r="D1246" s="7">
        <f>'[2]Załącznik nr 1'!G1245</f>
        <v>0</v>
      </c>
      <c r="E1246" s="7">
        <f>'[3]Załącznik nr 1'!G1245</f>
        <v>0</v>
      </c>
      <c r="F1246" s="7">
        <f>'[4]Załącznik nr 1'!G1245</f>
        <v>0</v>
      </c>
      <c r="G1246" s="7">
        <f>'[5]Załącznik nr 1'!G1245</f>
        <v>0</v>
      </c>
      <c r="H1246" s="7">
        <v>585.36</v>
      </c>
    </row>
    <row r="1247" spans="1:8" ht="22.5" x14ac:dyDescent="0.2">
      <c r="A1247" s="14">
        <v>1245</v>
      </c>
      <c r="B1247" s="15" t="s">
        <v>1261</v>
      </c>
      <c r="C1247" s="7">
        <f>[1]Arkusz1!G1272</f>
        <v>0</v>
      </c>
      <c r="D1247" s="7">
        <f>'[2]Załącznik nr 1'!G1246</f>
        <v>0</v>
      </c>
      <c r="E1247" s="7">
        <f>'[3]Załącznik nr 1'!G1246</f>
        <v>0</v>
      </c>
      <c r="F1247" s="7">
        <f>'[4]Załącznik nr 1'!G1246</f>
        <v>0</v>
      </c>
      <c r="G1247" s="7">
        <f>'[5]Załącznik nr 1'!G1246</f>
        <v>0</v>
      </c>
      <c r="H1247" s="7">
        <v>1756.0800000000002</v>
      </c>
    </row>
    <row r="1248" spans="1:8" ht="22.5" x14ac:dyDescent="0.2">
      <c r="A1248" s="17">
        <v>1246</v>
      </c>
      <c r="B1248" s="15" t="s">
        <v>1262</v>
      </c>
      <c r="C1248" s="7">
        <f>[1]Arkusz1!G1273</f>
        <v>0</v>
      </c>
      <c r="D1248" s="7">
        <f>'[2]Załącznik nr 1'!G1247</f>
        <v>1482</v>
      </c>
      <c r="E1248" s="7">
        <f>'[3]Załącznik nr 1'!G1247</f>
        <v>0</v>
      </c>
      <c r="F1248" s="7">
        <f>'[4]Załącznik nr 1'!G1247</f>
        <v>0</v>
      </c>
      <c r="G1248" s="7">
        <f>'[5]Załącznik nr 1'!G1247</f>
        <v>0</v>
      </c>
      <c r="H1248" s="7">
        <v>1756.0800000000002</v>
      </c>
    </row>
    <row r="1249" spans="1:8" ht="22.5" x14ac:dyDescent="0.2">
      <c r="A1249" s="17">
        <v>1247</v>
      </c>
      <c r="B1249" s="15" t="s">
        <v>1263</v>
      </c>
      <c r="C1249" s="7">
        <f>[1]Arkusz1!G1274</f>
        <v>0</v>
      </c>
      <c r="D1249" s="7">
        <f>'[2]Załącznik nr 1'!G1248</f>
        <v>0</v>
      </c>
      <c r="E1249" s="7">
        <f>'[3]Załącznik nr 1'!G1248</f>
        <v>0</v>
      </c>
      <c r="F1249" s="7">
        <f>'[4]Załącznik nr 1'!G1248</f>
        <v>0</v>
      </c>
      <c r="G1249" s="7">
        <f>'[5]Załącznik nr 1'!G1248</f>
        <v>0</v>
      </c>
      <c r="H1249" s="7">
        <v>1756.0800000000002</v>
      </c>
    </row>
    <row r="1250" spans="1:8" ht="22.5" x14ac:dyDescent="0.2">
      <c r="A1250" s="14">
        <v>1248</v>
      </c>
      <c r="B1250" s="15" t="s">
        <v>1264</v>
      </c>
      <c r="C1250" s="7">
        <f>[1]Arkusz1!G1275</f>
        <v>0</v>
      </c>
      <c r="D1250" s="7">
        <f>'[2]Załącznik nr 1'!G1249</f>
        <v>1482</v>
      </c>
      <c r="E1250" s="7">
        <f>'[3]Załącznik nr 1'!G1249</f>
        <v>0</v>
      </c>
      <c r="F1250" s="7">
        <f>'[4]Załącznik nr 1'!G1249</f>
        <v>1134</v>
      </c>
      <c r="G1250" s="7">
        <f>'[5]Załącznik nr 1'!G1249</f>
        <v>0</v>
      </c>
      <c r="H1250" s="7">
        <v>1756.0800000000002</v>
      </c>
    </row>
    <row r="1251" spans="1:8" ht="22.5" x14ac:dyDescent="0.2">
      <c r="A1251" s="14">
        <v>1249</v>
      </c>
      <c r="B1251" s="15" t="s">
        <v>1265</v>
      </c>
      <c r="C1251" s="7">
        <f>[1]Arkusz1!G1276</f>
        <v>0</v>
      </c>
      <c r="D1251" s="7">
        <f>'[2]Załącznik nr 1'!G1250</f>
        <v>0</v>
      </c>
      <c r="E1251" s="7">
        <f>'[3]Załącznik nr 1'!G1250</f>
        <v>0</v>
      </c>
      <c r="F1251" s="7">
        <f>'[4]Załącznik nr 1'!G1250</f>
        <v>0</v>
      </c>
      <c r="G1251" s="7">
        <f>'[5]Załącznik nr 1'!G1250</f>
        <v>0</v>
      </c>
      <c r="H1251" s="7">
        <v>1170.72</v>
      </c>
    </row>
    <row r="1252" spans="1:8" ht="22.5" x14ac:dyDescent="0.2">
      <c r="A1252" s="17">
        <v>1250</v>
      </c>
      <c r="B1252" s="15" t="s">
        <v>1266</v>
      </c>
      <c r="C1252" s="7">
        <f>[1]Arkusz1!G1277</f>
        <v>0</v>
      </c>
      <c r="D1252" s="7">
        <f>'[2]Załącznik nr 1'!G1251</f>
        <v>0</v>
      </c>
      <c r="E1252" s="7">
        <f>'[3]Załącznik nr 1'!G1251</f>
        <v>0</v>
      </c>
      <c r="F1252" s="7">
        <f>'[4]Załącznik nr 1'!G1251</f>
        <v>0</v>
      </c>
      <c r="G1252" s="7">
        <f>'[5]Załącznik nr 1'!G1251</f>
        <v>0</v>
      </c>
      <c r="H1252" s="7">
        <v>585.36</v>
      </c>
    </row>
    <row r="1253" spans="1:8" ht="22.5" x14ac:dyDescent="0.2">
      <c r="A1253" s="17">
        <v>1251</v>
      </c>
      <c r="B1253" s="15" t="s">
        <v>1267</v>
      </c>
      <c r="C1253" s="7">
        <f>[1]Arkusz1!G1278</f>
        <v>0</v>
      </c>
      <c r="D1253" s="7">
        <f>'[2]Załącznik nr 1'!G1252</f>
        <v>0</v>
      </c>
      <c r="E1253" s="7">
        <f>'[3]Załącznik nr 1'!G1252</f>
        <v>0</v>
      </c>
      <c r="F1253" s="7">
        <f>'[4]Załącznik nr 1'!G1252</f>
        <v>0</v>
      </c>
      <c r="G1253" s="7">
        <f>'[5]Załącznik nr 1'!G1252</f>
        <v>0</v>
      </c>
      <c r="H1253" s="7">
        <v>585.36</v>
      </c>
    </row>
    <row r="1254" spans="1:8" ht="22.5" x14ac:dyDescent="0.2">
      <c r="A1254" s="14">
        <v>1252</v>
      </c>
      <c r="B1254" s="15" t="s">
        <v>1268</v>
      </c>
      <c r="C1254" s="7">
        <f>[1]Arkusz1!G1279</f>
        <v>0</v>
      </c>
      <c r="D1254" s="7">
        <f>'[2]Załącznik nr 1'!G1253</f>
        <v>0</v>
      </c>
      <c r="E1254" s="7">
        <f>'[3]Załącznik nr 1'!G1253</f>
        <v>0</v>
      </c>
      <c r="F1254" s="7">
        <f>'[4]Załącznik nr 1'!G1253</f>
        <v>0</v>
      </c>
      <c r="G1254" s="7">
        <f>'[5]Załącznik nr 1'!G1253</f>
        <v>0</v>
      </c>
      <c r="H1254" s="7">
        <v>1756.0800000000002</v>
      </c>
    </row>
    <row r="1255" spans="1:8" ht="22.5" x14ac:dyDescent="0.2">
      <c r="A1255" s="14">
        <v>1253</v>
      </c>
      <c r="B1255" s="15" t="s">
        <v>1269</v>
      </c>
      <c r="C1255" s="7">
        <f>[1]Arkusz1!G1280</f>
        <v>0</v>
      </c>
      <c r="D1255" s="7">
        <f>'[2]Załącznik nr 1'!G1254</f>
        <v>0</v>
      </c>
      <c r="E1255" s="7">
        <f>'[3]Załącznik nr 1'!G1254</f>
        <v>0</v>
      </c>
      <c r="F1255" s="7">
        <f>'[4]Załącznik nr 1'!G1254</f>
        <v>0</v>
      </c>
      <c r="G1255" s="7">
        <f>'[5]Załącznik nr 1'!G1254</f>
        <v>0</v>
      </c>
      <c r="H1255" s="7">
        <v>1756.0800000000002</v>
      </c>
    </row>
    <row r="1256" spans="1:8" ht="22.5" x14ac:dyDescent="0.2">
      <c r="A1256" s="17">
        <v>1254</v>
      </c>
      <c r="B1256" s="15" t="s">
        <v>1270</v>
      </c>
      <c r="C1256" s="7">
        <f>[1]Arkusz1!G1281</f>
        <v>0</v>
      </c>
      <c r="D1256" s="7">
        <f>'[2]Załącznik nr 1'!G1255</f>
        <v>0</v>
      </c>
      <c r="E1256" s="7">
        <f>'[3]Załącznik nr 1'!G1255</f>
        <v>0</v>
      </c>
      <c r="F1256" s="7">
        <f>'[4]Załącznik nr 1'!G1255</f>
        <v>0</v>
      </c>
      <c r="G1256" s="7">
        <f>'[5]Załącznik nr 1'!G1255</f>
        <v>0</v>
      </c>
      <c r="H1256" s="7">
        <v>1756.0800000000002</v>
      </c>
    </row>
    <row r="1257" spans="1:8" ht="22.5" x14ac:dyDescent="0.2">
      <c r="A1257" s="17">
        <v>1255</v>
      </c>
      <c r="B1257" s="15" t="s">
        <v>1271</v>
      </c>
      <c r="C1257" s="7">
        <f>[1]Arkusz1!G1282</f>
        <v>0</v>
      </c>
      <c r="D1257" s="7">
        <f>'[2]Załącznik nr 1'!G1256</f>
        <v>0</v>
      </c>
      <c r="E1257" s="7">
        <f>'[3]Załącznik nr 1'!G1256</f>
        <v>0</v>
      </c>
      <c r="F1257" s="7">
        <f>'[4]Załącznik nr 1'!G1256</f>
        <v>0</v>
      </c>
      <c r="G1257" s="7">
        <f>'[5]Załącznik nr 1'!G1256</f>
        <v>0</v>
      </c>
      <c r="H1257" s="7">
        <v>1756.0800000000002</v>
      </c>
    </row>
    <row r="1258" spans="1:8" ht="22.5" x14ac:dyDescent="0.2">
      <c r="A1258" s="14">
        <v>1256</v>
      </c>
      <c r="B1258" s="15" t="s">
        <v>1272</v>
      </c>
      <c r="C1258" s="7">
        <f>[1]Arkusz1!G1283</f>
        <v>0</v>
      </c>
      <c r="D1258" s="7">
        <f>'[2]Załącznik nr 1'!G1257</f>
        <v>0</v>
      </c>
      <c r="E1258" s="7">
        <f>'[3]Załącznik nr 1'!G1257</f>
        <v>0</v>
      </c>
      <c r="F1258" s="7">
        <f>'[4]Załącznik nr 1'!G1257</f>
        <v>0</v>
      </c>
      <c r="G1258" s="7">
        <f>'[5]Załącznik nr 1'!G1257</f>
        <v>0</v>
      </c>
      <c r="H1258" s="7">
        <v>1170.72</v>
      </c>
    </row>
    <row r="1259" spans="1:8" ht="22.5" x14ac:dyDescent="0.2">
      <c r="A1259" s="14">
        <v>1257</v>
      </c>
      <c r="B1259" s="15" t="s">
        <v>1273</v>
      </c>
      <c r="C1259" s="7">
        <f>[1]Arkusz1!G1284</f>
        <v>0</v>
      </c>
      <c r="D1259" s="7">
        <f>'[2]Załącznik nr 1'!G1258</f>
        <v>0</v>
      </c>
      <c r="E1259" s="7">
        <f>'[3]Załącznik nr 1'!G1258</f>
        <v>0</v>
      </c>
      <c r="F1259" s="7">
        <f>'[4]Załącznik nr 1'!G1258</f>
        <v>0</v>
      </c>
      <c r="G1259" s="7">
        <f>'[5]Załącznik nr 1'!G1258</f>
        <v>0</v>
      </c>
      <c r="H1259" s="7">
        <v>585.36</v>
      </c>
    </row>
    <row r="1260" spans="1:8" ht="22.5" x14ac:dyDescent="0.2">
      <c r="A1260" s="17">
        <v>1258</v>
      </c>
      <c r="B1260" s="15" t="s">
        <v>1274</v>
      </c>
      <c r="C1260" s="7">
        <f>[1]Arkusz1!G1285</f>
        <v>0</v>
      </c>
      <c r="D1260" s="7">
        <f>'[2]Załącznik nr 1'!G1259</f>
        <v>0</v>
      </c>
      <c r="E1260" s="7">
        <f>'[3]Załącznik nr 1'!G1259</f>
        <v>0</v>
      </c>
      <c r="F1260" s="7">
        <f>'[4]Załącznik nr 1'!G1259</f>
        <v>0</v>
      </c>
      <c r="G1260" s="7">
        <f>'[5]Załącznik nr 1'!G1259</f>
        <v>0</v>
      </c>
      <c r="H1260" s="7">
        <v>585.36</v>
      </c>
    </row>
    <row r="1261" spans="1:8" ht="22.5" x14ac:dyDescent="0.2">
      <c r="A1261" s="17">
        <v>1259</v>
      </c>
      <c r="B1261" s="15" t="s">
        <v>1275</v>
      </c>
      <c r="C1261" s="7">
        <f>[1]Arkusz1!G1286</f>
        <v>0</v>
      </c>
      <c r="D1261" s="7">
        <f>'[2]Załącznik nr 1'!G1260</f>
        <v>0</v>
      </c>
      <c r="E1261" s="7">
        <f>'[3]Załącznik nr 1'!G1260</f>
        <v>0</v>
      </c>
      <c r="F1261" s="7">
        <f>'[4]Załącznik nr 1'!G1260</f>
        <v>0</v>
      </c>
      <c r="G1261" s="7">
        <f>'[5]Załącznik nr 1'!G1260</f>
        <v>0</v>
      </c>
      <c r="H1261" s="7">
        <v>1756.0800000000002</v>
      </c>
    </row>
    <row r="1262" spans="1:8" ht="22.5" x14ac:dyDescent="0.2">
      <c r="A1262" s="14">
        <v>1260</v>
      </c>
      <c r="B1262" s="15" t="s">
        <v>1276</v>
      </c>
      <c r="C1262" s="7">
        <f>[1]Arkusz1!G1287</f>
        <v>0</v>
      </c>
      <c r="D1262" s="7">
        <f>'[2]Załącznik nr 1'!G1261</f>
        <v>1482</v>
      </c>
      <c r="E1262" s="7">
        <f>'[3]Załącznik nr 1'!G1261</f>
        <v>0</v>
      </c>
      <c r="F1262" s="7">
        <f>'[4]Załącznik nr 1'!G1261</f>
        <v>1134</v>
      </c>
      <c r="G1262" s="7">
        <f>'[5]Załącznik nr 1'!G1261</f>
        <v>0</v>
      </c>
      <c r="H1262" s="7">
        <v>1756.0800000000002</v>
      </c>
    </row>
    <row r="1263" spans="1:8" ht="22.5" x14ac:dyDescent="0.2">
      <c r="A1263" s="14">
        <v>1261</v>
      </c>
      <c r="B1263" s="15" t="s">
        <v>1277</v>
      </c>
      <c r="C1263" s="7">
        <f>[1]Arkusz1!G1288</f>
        <v>0</v>
      </c>
      <c r="D1263" s="7">
        <f>'[2]Załącznik nr 1'!G1262</f>
        <v>0</v>
      </c>
      <c r="E1263" s="7">
        <f>'[3]Załącznik nr 1'!G1262</f>
        <v>0</v>
      </c>
      <c r="F1263" s="7">
        <f>'[4]Załącznik nr 1'!G1262</f>
        <v>1134</v>
      </c>
      <c r="G1263" s="7">
        <f>'[5]Załącznik nr 1'!G1262</f>
        <v>0</v>
      </c>
      <c r="H1263" s="7">
        <v>1756.0800000000002</v>
      </c>
    </row>
    <row r="1264" spans="1:8" ht="22.5" x14ac:dyDescent="0.2">
      <c r="A1264" s="17">
        <v>1262</v>
      </c>
      <c r="B1264" s="15" t="s">
        <v>1278</v>
      </c>
      <c r="C1264" s="7">
        <f>[1]Arkusz1!G1289</f>
        <v>0</v>
      </c>
      <c r="D1264" s="7">
        <f>'[2]Załącznik nr 1'!G1263</f>
        <v>1482</v>
      </c>
      <c r="E1264" s="7">
        <f>'[3]Załącznik nr 1'!G1263</f>
        <v>0</v>
      </c>
      <c r="F1264" s="7">
        <f>'[4]Załącznik nr 1'!G1263</f>
        <v>0</v>
      </c>
      <c r="G1264" s="7">
        <f>'[5]Załącznik nr 1'!G1263</f>
        <v>0</v>
      </c>
      <c r="H1264" s="7">
        <v>1756.0800000000002</v>
      </c>
    </row>
    <row r="1265" spans="1:8" ht="22.5" x14ac:dyDescent="0.2">
      <c r="A1265" s="17">
        <v>1263</v>
      </c>
      <c r="B1265" s="15" t="s">
        <v>1279</v>
      </c>
      <c r="C1265" s="7">
        <f>[1]Arkusz1!G1290</f>
        <v>0</v>
      </c>
      <c r="D1265" s="7">
        <f>'[2]Załącznik nr 1'!G1264</f>
        <v>0</v>
      </c>
      <c r="E1265" s="7">
        <f>'[3]Załącznik nr 1'!G1264</f>
        <v>0</v>
      </c>
      <c r="F1265" s="7">
        <f>'[4]Załącznik nr 1'!G1264</f>
        <v>0</v>
      </c>
      <c r="G1265" s="7">
        <f>'[5]Załącznik nr 1'!G1264</f>
        <v>0</v>
      </c>
      <c r="H1265" s="7">
        <v>1170.72</v>
      </c>
    </row>
    <row r="1266" spans="1:8" ht="22.5" x14ac:dyDescent="0.2">
      <c r="A1266" s="14">
        <v>1264</v>
      </c>
      <c r="B1266" s="15" t="s">
        <v>1280</v>
      </c>
      <c r="C1266" s="7">
        <f>[1]Arkusz1!G1291</f>
        <v>0</v>
      </c>
      <c r="D1266" s="7">
        <f>'[2]Załącznik nr 1'!G1265</f>
        <v>0</v>
      </c>
      <c r="E1266" s="7">
        <f>'[3]Załącznik nr 1'!G1265</f>
        <v>0</v>
      </c>
      <c r="F1266" s="7">
        <f>'[4]Załącznik nr 1'!G1265</f>
        <v>0</v>
      </c>
      <c r="G1266" s="7">
        <f>'[5]Załącznik nr 1'!G1265</f>
        <v>0</v>
      </c>
      <c r="H1266" s="7">
        <v>585.36</v>
      </c>
    </row>
    <row r="1267" spans="1:8" ht="22.5" x14ac:dyDescent="0.2">
      <c r="A1267" s="14">
        <v>1265</v>
      </c>
      <c r="B1267" s="15" t="s">
        <v>1281</v>
      </c>
      <c r="C1267" s="7">
        <f>[1]Arkusz1!G1292</f>
        <v>0</v>
      </c>
      <c r="D1267" s="7">
        <f>'[2]Załącznik nr 1'!G1266</f>
        <v>0</v>
      </c>
      <c r="E1267" s="7">
        <f>'[3]Załącznik nr 1'!G1266</f>
        <v>0</v>
      </c>
      <c r="F1267" s="7">
        <f>'[4]Załącznik nr 1'!G1266</f>
        <v>0</v>
      </c>
      <c r="G1267" s="7">
        <f>'[5]Załącznik nr 1'!G1266</f>
        <v>0</v>
      </c>
      <c r="H1267" s="7">
        <v>585.36</v>
      </c>
    </row>
    <row r="1268" spans="1:8" ht="22.5" x14ac:dyDescent="0.2">
      <c r="A1268" s="17">
        <v>1266</v>
      </c>
      <c r="B1268" s="15" t="s">
        <v>1282</v>
      </c>
      <c r="C1268" s="7">
        <f>[1]Arkusz1!G1293</f>
        <v>0</v>
      </c>
      <c r="D1268" s="7">
        <f>'[2]Załącznik nr 1'!G1267</f>
        <v>0</v>
      </c>
      <c r="E1268" s="7">
        <f>'[3]Załącznik nr 1'!G1267</f>
        <v>0</v>
      </c>
      <c r="F1268" s="7">
        <f>'[4]Załącznik nr 1'!G1267</f>
        <v>1134</v>
      </c>
      <c r="G1268" s="7">
        <f>'[5]Załącznik nr 1'!G1267</f>
        <v>0</v>
      </c>
      <c r="H1268" s="7">
        <v>1756.0800000000002</v>
      </c>
    </row>
    <row r="1269" spans="1:8" ht="22.5" x14ac:dyDescent="0.2">
      <c r="A1269" s="17">
        <v>1267</v>
      </c>
      <c r="B1269" s="15" t="s">
        <v>1283</v>
      </c>
      <c r="C1269" s="7">
        <f>[1]Arkusz1!G1294</f>
        <v>0</v>
      </c>
      <c r="D1269" s="7">
        <f>'[2]Załącznik nr 1'!G1268</f>
        <v>0</v>
      </c>
      <c r="E1269" s="7">
        <f>'[3]Załącznik nr 1'!G1268</f>
        <v>0</v>
      </c>
      <c r="F1269" s="7">
        <f>'[4]Załącznik nr 1'!G1268</f>
        <v>1134</v>
      </c>
      <c r="G1269" s="7">
        <f>'[5]Załącznik nr 1'!G1268</f>
        <v>0</v>
      </c>
      <c r="H1269" s="7">
        <v>1756.0800000000002</v>
      </c>
    </row>
    <row r="1270" spans="1:8" ht="22.5" x14ac:dyDescent="0.2">
      <c r="A1270" s="14">
        <v>1268</v>
      </c>
      <c r="B1270" s="15" t="s">
        <v>1284</v>
      </c>
      <c r="C1270" s="7">
        <f>[1]Arkusz1!G1295</f>
        <v>0</v>
      </c>
      <c r="D1270" s="7">
        <f>'[2]Załącznik nr 1'!G1269</f>
        <v>0</v>
      </c>
      <c r="E1270" s="7">
        <f>'[3]Załącznik nr 1'!G1269</f>
        <v>0</v>
      </c>
      <c r="F1270" s="7">
        <f>'[4]Załącznik nr 1'!G1269</f>
        <v>0</v>
      </c>
      <c r="G1270" s="7">
        <f>'[5]Załącznik nr 1'!G1269</f>
        <v>0</v>
      </c>
      <c r="H1270" s="7">
        <v>1756.0800000000002</v>
      </c>
    </row>
    <row r="1271" spans="1:8" ht="22.5" x14ac:dyDescent="0.2">
      <c r="A1271" s="14">
        <v>1269</v>
      </c>
      <c r="B1271" s="15" t="s">
        <v>1285</v>
      </c>
      <c r="C1271" s="7">
        <f>[1]Arkusz1!G1296</f>
        <v>0</v>
      </c>
      <c r="D1271" s="7">
        <f>'[2]Załącznik nr 1'!G1270</f>
        <v>0</v>
      </c>
      <c r="E1271" s="7">
        <f>'[3]Załącznik nr 1'!G1270</f>
        <v>0</v>
      </c>
      <c r="F1271" s="7">
        <f>'[4]Załącznik nr 1'!G1270</f>
        <v>0</v>
      </c>
      <c r="G1271" s="7">
        <f>'[5]Załącznik nr 1'!G1270</f>
        <v>0</v>
      </c>
      <c r="H1271" s="7">
        <v>1756.0800000000002</v>
      </c>
    </row>
    <row r="1272" spans="1:8" ht="22.5" x14ac:dyDescent="0.2">
      <c r="A1272" s="17">
        <v>1270</v>
      </c>
      <c r="B1272" s="15" t="s">
        <v>1286</v>
      </c>
      <c r="C1272" s="7">
        <f>[1]Arkusz1!G1297</f>
        <v>0</v>
      </c>
      <c r="D1272" s="7">
        <f>'[2]Załącznik nr 1'!G1271</f>
        <v>0</v>
      </c>
      <c r="E1272" s="7">
        <f>'[3]Załącznik nr 1'!G1271</f>
        <v>0</v>
      </c>
      <c r="F1272" s="7">
        <f>'[4]Załącznik nr 1'!G1271</f>
        <v>0</v>
      </c>
      <c r="G1272" s="7">
        <f>'[5]Załącznik nr 1'!G1271</f>
        <v>0</v>
      </c>
      <c r="H1272" s="7">
        <v>1170.72</v>
      </c>
    </row>
    <row r="1273" spans="1:8" ht="22.5" x14ac:dyDescent="0.2">
      <c r="A1273" s="17">
        <v>1271</v>
      </c>
      <c r="B1273" s="15" t="s">
        <v>1287</v>
      </c>
      <c r="C1273" s="7">
        <f>[1]Arkusz1!G1298</f>
        <v>0</v>
      </c>
      <c r="D1273" s="7">
        <f>'[2]Załącznik nr 1'!G1272</f>
        <v>0</v>
      </c>
      <c r="E1273" s="7">
        <f>'[3]Załącznik nr 1'!G1272</f>
        <v>0</v>
      </c>
      <c r="F1273" s="7">
        <f>'[4]Załącznik nr 1'!G1272</f>
        <v>0</v>
      </c>
      <c r="G1273" s="7">
        <f>'[5]Załącznik nr 1'!G1272</f>
        <v>0</v>
      </c>
      <c r="H1273" s="7">
        <v>585.36</v>
      </c>
    </row>
    <row r="1274" spans="1:8" ht="22.5" x14ac:dyDescent="0.2">
      <c r="A1274" s="14">
        <v>1272</v>
      </c>
      <c r="B1274" s="15" t="s">
        <v>1288</v>
      </c>
      <c r="C1274" s="7">
        <f>[1]Arkusz1!G1299</f>
        <v>0</v>
      </c>
      <c r="D1274" s="7">
        <f>'[2]Załącznik nr 1'!G1273</f>
        <v>0</v>
      </c>
      <c r="E1274" s="7">
        <f>'[3]Załącznik nr 1'!G1273</f>
        <v>0</v>
      </c>
      <c r="F1274" s="7">
        <f>'[4]Załącznik nr 1'!G1273</f>
        <v>0</v>
      </c>
      <c r="G1274" s="7">
        <f>'[5]Załącznik nr 1'!G1273</f>
        <v>0</v>
      </c>
      <c r="H1274" s="7">
        <v>585.36</v>
      </c>
    </row>
    <row r="1275" spans="1:8" ht="22.5" x14ac:dyDescent="0.2">
      <c r="A1275" s="14">
        <v>1273</v>
      </c>
      <c r="B1275" s="15" t="s">
        <v>1289</v>
      </c>
      <c r="C1275" s="7">
        <f>[1]Arkusz1!G1300</f>
        <v>0</v>
      </c>
      <c r="D1275" s="7">
        <f>'[2]Załącznik nr 1'!G1274</f>
        <v>0</v>
      </c>
      <c r="E1275" s="7">
        <f>'[3]Załącznik nr 1'!G1274</f>
        <v>0</v>
      </c>
      <c r="F1275" s="7">
        <f>'[4]Załącznik nr 1'!G1274</f>
        <v>0</v>
      </c>
      <c r="G1275" s="7">
        <f>'[5]Załącznik nr 1'!G1274</f>
        <v>0</v>
      </c>
      <c r="H1275" s="7">
        <v>1756.0800000000002</v>
      </c>
    </row>
    <row r="1276" spans="1:8" ht="22.5" x14ac:dyDescent="0.2">
      <c r="A1276" s="17">
        <v>1274</v>
      </c>
      <c r="B1276" s="15" t="s">
        <v>1290</v>
      </c>
      <c r="C1276" s="7">
        <f>[1]Arkusz1!G1301</f>
        <v>0</v>
      </c>
      <c r="D1276" s="7">
        <f>'[2]Załącznik nr 1'!G1275</f>
        <v>0</v>
      </c>
      <c r="E1276" s="7">
        <f>'[3]Załącznik nr 1'!G1275</f>
        <v>0</v>
      </c>
      <c r="F1276" s="7">
        <f>'[4]Załącznik nr 1'!G1275</f>
        <v>0</v>
      </c>
      <c r="G1276" s="7">
        <f>'[5]Załącznik nr 1'!G1275</f>
        <v>0</v>
      </c>
      <c r="H1276" s="7">
        <v>1756.0800000000002</v>
      </c>
    </row>
    <row r="1277" spans="1:8" ht="22.5" x14ac:dyDescent="0.2">
      <c r="A1277" s="17">
        <v>1275</v>
      </c>
      <c r="B1277" s="15" t="s">
        <v>1291</v>
      </c>
      <c r="C1277" s="7">
        <f>[1]Arkusz1!G1302</f>
        <v>0</v>
      </c>
      <c r="D1277" s="7">
        <f>'[2]Załącznik nr 1'!G1276</f>
        <v>0</v>
      </c>
      <c r="E1277" s="7">
        <f>'[3]Załącznik nr 1'!G1276</f>
        <v>0</v>
      </c>
      <c r="F1277" s="7">
        <f>'[4]Załącznik nr 1'!G1276</f>
        <v>0</v>
      </c>
      <c r="G1277" s="7">
        <f>'[5]Załącznik nr 1'!G1276</f>
        <v>0</v>
      </c>
      <c r="H1277" s="7">
        <v>1756.0800000000002</v>
      </c>
    </row>
    <row r="1278" spans="1:8" ht="22.5" x14ac:dyDescent="0.2">
      <c r="A1278" s="14">
        <v>1276</v>
      </c>
      <c r="B1278" s="15" t="s">
        <v>1292</v>
      </c>
      <c r="C1278" s="7">
        <f>[1]Arkusz1!G1303</f>
        <v>0</v>
      </c>
      <c r="D1278" s="7">
        <f>'[2]Załącznik nr 1'!G1277</f>
        <v>0</v>
      </c>
      <c r="E1278" s="7">
        <f>'[3]Załącznik nr 1'!G1277</f>
        <v>0</v>
      </c>
      <c r="F1278" s="7">
        <f>'[4]Załącznik nr 1'!G1277</f>
        <v>0</v>
      </c>
      <c r="G1278" s="7">
        <f>'[5]Załącznik nr 1'!G1277</f>
        <v>0</v>
      </c>
      <c r="H1278" s="7">
        <v>1756.0800000000002</v>
      </c>
    </row>
    <row r="1279" spans="1:8" ht="22.5" x14ac:dyDescent="0.2">
      <c r="A1279" s="14">
        <v>1277</v>
      </c>
      <c r="B1279" s="15" t="s">
        <v>1293</v>
      </c>
      <c r="C1279" s="7">
        <f>[1]Arkusz1!G1304</f>
        <v>0</v>
      </c>
      <c r="D1279" s="7">
        <f>'[2]Załącznik nr 1'!G1278</f>
        <v>0</v>
      </c>
      <c r="E1279" s="7">
        <f>'[3]Załącznik nr 1'!G1278</f>
        <v>0</v>
      </c>
      <c r="F1279" s="7">
        <f>'[4]Załącznik nr 1'!G1278</f>
        <v>0</v>
      </c>
      <c r="G1279" s="7">
        <f>'[5]Załącznik nr 1'!G1278</f>
        <v>0</v>
      </c>
      <c r="H1279" s="7">
        <v>1170.72</v>
      </c>
    </row>
    <row r="1280" spans="1:8" ht="22.5" x14ac:dyDescent="0.2">
      <c r="A1280" s="17">
        <v>1278</v>
      </c>
      <c r="B1280" s="15" t="s">
        <v>1294</v>
      </c>
      <c r="C1280" s="7">
        <f>[1]Arkusz1!G1305</f>
        <v>0</v>
      </c>
      <c r="D1280" s="7">
        <f>'[2]Załącznik nr 1'!G1279</f>
        <v>0</v>
      </c>
      <c r="E1280" s="7">
        <f>'[3]Załącznik nr 1'!G1279</f>
        <v>0</v>
      </c>
      <c r="F1280" s="7">
        <f>'[4]Załącznik nr 1'!G1279</f>
        <v>0</v>
      </c>
      <c r="G1280" s="7">
        <f>'[5]Załącznik nr 1'!G1279</f>
        <v>0</v>
      </c>
      <c r="H1280" s="7">
        <v>585.36</v>
      </c>
    </row>
    <row r="1281" spans="1:8" ht="22.5" x14ac:dyDescent="0.2">
      <c r="A1281" s="17">
        <v>1279</v>
      </c>
      <c r="B1281" s="15" t="s">
        <v>1295</v>
      </c>
      <c r="C1281" s="7">
        <f>[1]Arkusz1!G1306</f>
        <v>0</v>
      </c>
      <c r="D1281" s="7">
        <f>'[2]Załącznik nr 1'!G1280</f>
        <v>0</v>
      </c>
      <c r="E1281" s="7">
        <f>'[3]Załącznik nr 1'!G1280</f>
        <v>0</v>
      </c>
      <c r="F1281" s="7">
        <f>'[4]Załącznik nr 1'!G1280</f>
        <v>0</v>
      </c>
      <c r="G1281" s="7">
        <f>'[5]Załącznik nr 1'!G1280</f>
        <v>0</v>
      </c>
      <c r="H1281" s="7">
        <v>585.36</v>
      </c>
    </row>
    <row r="1282" spans="1:8" ht="22.5" x14ac:dyDescent="0.2">
      <c r="A1282" s="14">
        <v>1280</v>
      </c>
      <c r="B1282" s="15" t="s">
        <v>1296</v>
      </c>
      <c r="C1282" s="7">
        <f>[1]Arkusz1!G1307</f>
        <v>0</v>
      </c>
      <c r="D1282" s="7">
        <f>'[2]Załącznik nr 1'!G1281</f>
        <v>0</v>
      </c>
      <c r="E1282" s="7">
        <f>'[3]Załącznik nr 1'!G1281</f>
        <v>0</v>
      </c>
      <c r="F1282" s="7">
        <f>'[4]Załącznik nr 1'!G1281</f>
        <v>0</v>
      </c>
      <c r="G1282" s="7">
        <f>'[5]Załącznik nr 1'!G1281</f>
        <v>0</v>
      </c>
      <c r="H1282" s="7">
        <v>585.36</v>
      </c>
    </row>
    <row r="1283" spans="1:8" ht="22.5" x14ac:dyDescent="0.2">
      <c r="A1283" s="14">
        <v>1281</v>
      </c>
      <c r="B1283" s="15" t="s">
        <v>1297</v>
      </c>
      <c r="C1283" s="7">
        <f>[1]Arkusz1!G1308</f>
        <v>0</v>
      </c>
      <c r="D1283" s="7">
        <f>'[2]Załącznik nr 1'!G1282</f>
        <v>0</v>
      </c>
      <c r="E1283" s="7">
        <f>'[3]Załącznik nr 1'!G1282</f>
        <v>0</v>
      </c>
      <c r="F1283" s="7">
        <f>'[4]Załącznik nr 1'!G1282</f>
        <v>0</v>
      </c>
      <c r="G1283" s="7">
        <f>'[5]Załącznik nr 1'!G1282</f>
        <v>0</v>
      </c>
      <c r="H1283" s="7">
        <v>585.36</v>
      </c>
    </row>
    <row r="1284" spans="1:8" ht="22.5" x14ac:dyDescent="0.2">
      <c r="A1284" s="17">
        <v>1282</v>
      </c>
      <c r="B1284" s="15" t="s">
        <v>1298</v>
      </c>
      <c r="C1284" s="7">
        <f>[1]Arkusz1!G1309</f>
        <v>0</v>
      </c>
      <c r="D1284" s="7">
        <f>'[2]Załącznik nr 1'!G1283</f>
        <v>0</v>
      </c>
      <c r="E1284" s="7">
        <f>'[3]Załącznik nr 1'!G1283</f>
        <v>0</v>
      </c>
      <c r="F1284" s="7">
        <f>'[4]Załącznik nr 1'!G1283</f>
        <v>0</v>
      </c>
      <c r="G1284" s="7">
        <f>'[5]Załącznik nr 1'!G1283</f>
        <v>0</v>
      </c>
      <c r="H1284" s="7">
        <v>585.36</v>
      </c>
    </row>
    <row r="1285" spans="1:8" ht="22.5" x14ac:dyDescent="0.2">
      <c r="A1285" s="17">
        <v>1283</v>
      </c>
      <c r="B1285" s="15" t="s">
        <v>1299</v>
      </c>
      <c r="C1285" s="7">
        <f>[1]Arkusz1!G1310</f>
        <v>0</v>
      </c>
      <c r="D1285" s="7">
        <f>'[2]Załącznik nr 1'!G1284</f>
        <v>0</v>
      </c>
      <c r="E1285" s="7">
        <f>'[3]Załącznik nr 1'!G1284</f>
        <v>0</v>
      </c>
      <c r="F1285" s="7">
        <f>'[4]Załącznik nr 1'!G1284</f>
        <v>0</v>
      </c>
      <c r="G1285" s="7">
        <f>'[5]Załącznik nr 1'!G1284</f>
        <v>0</v>
      </c>
      <c r="H1285" s="7">
        <v>585.36</v>
      </c>
    </row>
    <row r="1286" spans="1:8" ht="22.5" x14ac:dyDescent="0.2">
      <c r="A1286" s="14">
        <v>1284</v>
      </c>
      <c r="B1286" s="15" t="s">
        <v>1300</v>
      </c>
      <c r="C1286" s="7">
        <f>[1]Arkusz1!G1311</f>
        <v>0</v>
      </c>
      <c r="D1286" s="7">
        <f>'[2]Załącznik nr 1'!G1285</f>
        <v>0</v>
      </c>
      <c r="E1286" s="7">
        <f>'[3]Załącznik nr 1'!G1285</f>
        <v>0</v>
      </c>
      <c r="F1286" s="7">
        <f>'[4]Załącznik nr 1'!G1285</f>
        <v>0</v>
      </c>
      <c r="G1286" s="7">
        <f>'[5]Załącznik nr 1'!G1285</f>
        <v>0</v>
      </c>
      <c r="H1286" s="7">
        <v>585.36</v>
      </c>
    </row>
    <row r="1287" spans="1:8" ht="22.5" x14ac:dyDescent="0.2">
      <c r="A1287" s="14">
        <v>1285</v>
      </c>
      <c r="B1287" s="15" t="s">
        <v>1301</v>
      </c>
      <c r="C1287" s="7">
        <f>[1]Arkusz1!G1312</f>
        <v>0</v>
      </c>
      <c r="D1287" s="7">
        <f>'[2]Załącznik nr 1'!G1286</f>
        <v>0</v>
      </c>
      <c r="E1287" s="7">
        <f>'[3]Załącznik nr 1'!G1286</f>
        <v>0</v>
      </c>
      <c r="F1287" s="7">
        <f>'[4]Załącznik nr 1'!G1286</f>
        <v>0</v>
      </c>
      <c r="G1287" s="7">
        <f>'[5]Załącznik nr 1'!G1286</f>
        <v>0</v>
      </c>
      <c r="H1287" s="7">
        <v>585.36</v>
      </c>
    </row>
    <row r="1288" spans="1:8" ht="22.5" x14ac:dyDescent="0.2">
      <c r="A1288" s="17">
        <v>1286</v>
      </c>
      <c r="B1288" s="15" t="s">
        <v>1302</v>
      </c>
      <c r="C1288" s="7">
        <f>[1]Arkusz1!G1313</f>
        <v>0</v>
      </c>
      <c r="D1288" s="7">
        <f>'[2]Załącznik nr 1'!G1287</f>
        <v>0</v>
      </c>
      <c r="E1288" s="7">
        <f>'[3]Załącznik nr 1'!G1287</f>
        <v>0</v>
      </c>
      <c r="F1288" s="7">
        <f>'[4]Załącznik nr 1'!G1287</f>
        <v>0</v>
      </c>
      <c r="G1288" s="7">
        <f>'[5]Załącznik nr 1'!G1287</f>
        <v>0</v>
      </c>
      <c r="H1288" s="7">
        <v>585.36</v>
      </c>
    </row>
    <row r="1289" spans="1:8" ht="22.5" x14ac:dyDescent="0.2">
      <c r="A1289" s="17">
        <v>1287</v>
      </c>
      <c r="B1289" s="15" t="s">
        <v>1303</v>
      </c>
      <c r="C1289" s="7">
        <f>[1]Arkusz1!G1314</f>
        <v>0</v>
      </c>
      <c r="D1289" s="7">
        <f>'[2]Załącznik nr 1'!G1288</f>
        <v>0</v>
      </c>
      <c r="E1289" s="7">
        <f>'[3]Załącznik nr 1'!G1288</f>
        <v>0</v>
      </c>
      <c r="F1289" s="7">
        <f>'[4]Załącznik nr 1'!G1288</f>
        <v>0</v>
      </c>
      <c r="G1289" s="7">
        <f>'[5]Załącznik nr 1'!G1288</f>
        <v>0</v>
      </c>
      <c r="H1289" s="7">
        <v>1756.0800000000002</v>
      </c>
    </row>
    <row r="1290" spans="1:8" ht="22.5" x14ac:dyDescent="0.2">
      <c r="A1290" s="14">
        <v>1288</v>
      </c>
      <c r="B1290" s="15" t="s">
        <v>1304</v>
      </c>
      <c r="C1290" s="7">
        <f>[1]Arkusz1!G1315</f>
        <v>0</v>
      </c>
      <c r="D1290" s="7">
        <f>'[2]Załącznik nr 1'!G1289</f>
        <v>0</v>
      </c>
      <c r="E1290" s="7">
        <f>'[3]Załącznik nr 1'!G1289</f>
        <v>0</v>
      </c>
      <c r="F1290" s="7">
        <f>'[4]Załącznik nr 1'!G1289</f>
        <v>0</v>
      </c>
      <c r="G1290" s="7">
        <f>'[5]Załącznik nr 1'!G1289</f>
        <v>0</v>
      </c>
      <c r="H1290" s="7">
        <v>1756.0800000000002</v>
      </c>
    </row>
    <row r="1291" spans="1:8" ht="22.5" x14ac:dyDescent="0.2">
      <c r="A1291" s="14">
        <v>1289</v>
      </c>
      <c r="B1291" s="15" t="s">
        <v>1305</v>
      </c>
      <c r="C1291" s="7">
        <f>[1]Arkusz1!G1316</f>
        <v>0</v>
      </c>
      <c r="D1291" s="7">
        <f>'[2]Załącznik nr 1'!G1290</f>
        <v>0</v>
      </c>
      <c r="E1291" s="7">
        <f>'[3]Załącznik nr 1'!G1290</f>
        <v>0</v>
      </c>
      <c r="F1291" s="7">
        <f>'[4]Załącznik nr 1'!G1290</f>
        <v>0</v>
      </c>
      <c r="G1291" s="7">
        <f>'[5]Załącznik nr 1'!G1290</f>
        <v>0</v>
      </c>
      <c r="H1291" s="7">
        <v>1756.0800000000002</v>
      </c>
    </row>
    <row r="1292" spans="1:8" ht="22.5" x14ac:dyDescent="0.2">
      <c r="A1292" s="17">
        <v>1290</v>
      </c>
      <c r="B1292" s="15" t="s">
        <v>1306</v>
      </c>
      <c r="C1292" s="7">
        <f>[1]Arkusz1!G1317</f>
        <v>0</v>
      </c>
      <c r="D1292" s="7">
        <f>'[2]Załącznik nr 1'!G1291</f>
        <v>0</v>
      </c>
      <c r="E1292" s="7">
        <f>'[3]Załącznik nr 1'!G1291</f>
        <v>0</v>
      </c>
      <c r="F1292" s="7">
        <f>'[4]Załącznik nr 1'!G1291</f>
        <v>0</v>
      </c>
      <c r="G1292" s="7">
        <f>'[5]Załącznik nr 1'!G1291</f>
        <v>0</v>
      </c>
      <c r="H1292" s="7">
        <v>1756.0800000000002</v>
      </c>
    </row>
    <row r="1293" spans="1:8" ht="22.5" x14ac:dyDescent="0.2">
      <c r="A1293" s="17">
        <v>1291</v>
      </c>
      <c r="B1293" s="15" t="s">
        <v>1307</v>
      </c>
      <c r="C1293" s="7">
        <f>[1]Arkusz1!G1318</f>
        <v>0</v>
      </c>
      <c r="D1293" s="7">
        <f>'[2]Załącznik nr 1'!G1292</f>
        <v>0</v>
      </c>
      <c r="E1293" s="7">
        <f>'[3]Załącznik nr 1'!G1292</f>
        <v>0</v>
      </c>
      <c r="F1293" s="7">
        <f>'[4]Załącznik nr 1'!G1292</f>
        <v>0</v>
      </c>
      <c r="G1293" s="7">
        <f>'[5]Załącznik nr 1'!G1292</f>
        <v>0</v>
      </c>
      <c r="H1293" s="7">
        <v>1170.72</v>
      </c>
    </row>
    <row r="1294" spans="1:8" ht="22.5" x14ac:dyDescent="0.2">
      <c r="A1294" s="14">
        <v>1292</v>
      </c>
      <c r="B1294" s="15" t="s">
        <v>1308</v>
      </c>
      <c r="C1294" s="7">
        <f>[1]Arkusz1!G1319</f>
        <v>0</v>
      </c>
      <c r="D1294" s="7">
        <f>'[2]Załącznik nr 1'!G1293</f>
        <v>0</v>
      </c>
      <c r="E1294" s="7">
        <f>'[3]Załącznik nr 1'!G1293</f>
        <v>0</v>
      </c>
      <c r="F1294" s="7">
        <f>'[4]Załącznik nr 1'!G1293</f>
        <v>0</v>
      </c>
      <c r="G1294" s="7">
        <f>'[5]Załącznik nr 1'!G1293</f>
        <v>0</v>
      </c>
      <c r="H1294" s="7">
        <v>585.36</v>
      </c>
    </row>
    <row r="1295" spans="1:8" ht="22.5" x14ac:dyDescent="0.2">
      <c r="A1295" s="14">
        <v>1293</v>
      </c>
      <c r="B1295" s="15" t="s">
        <v>1309</v>
      </c>
      <c r="C1295" s="7">
        <f>[1]Arkusz1!G1320</f>
        <v>0</v>
      </c>
      <c r="D1295" s="7">
        <f>'[2]Załącznik nr 1'!G1294</f>
        <v>0</v>
      </c>
      <c r="E1295" s="7">
        <f>'[3]Załącznik nr 1'!G1294</f>
        <v>0</v>
      </c>
      <c r="F1295" s="7">
        <f>'[4]Załącznik nr 1'!G1294</f>
        <v>0</v>
      </c>
      <c r="G1295" s="7">
        <f>'[5]Załącznik nr 1'!G1294</f>
        <v>0</v>
      </c>
      <c r="H1295" s="7">
        <v>585.36</v>
      </c>
    </row>
    <row r="1296" spans="1:8" ht="22.5" x14ac:dyDescent="0.2">
      <c r="A1296" s="17">
        <v>1294</v>
      </c>
      <c r="B1296" s="15" t="s">
        <v>1310</v>
      </c>
      <c r="C1296" s="7">
        <f>[1]Arkusz1!G1321</f>
        <v>0</v>
      </c>
      <c r="D1296" s="7">
        <f>'[2]Załącznik nr 1'!G1295</f>
        <v>0</v>
      </c>
      <c r="E1296" s="7">
        <f>'[3]Załącznik nr 1'!G1295</f>
        <v>0</v>
      </c>
      <c r="F1296" s="7">
        <f>'[4]Załącznik nr 1'!G1295</f>
        <v>0</v>
      </c>
      <c r="G1296" s="7">
        <f>'[5]Załącznik nr 1'!G1295</f>
        <v>0</v>
      </c>
      <c r="H1296" s="7">
        <v>1756.0800000000002</v>
      </c>
    </row>
    <row r="1297" spans="1:8" ht="22.5" x14ac:dyDescent="0.2">
      <c r="A1297" s="17">
        <v>1295</v>
      </c>
      <c r="B1297" s="15" t="s">
        <v>1311</v>
      </c>
      <c r="C1297" s="7">
        <f>[1]Arkusz1!G1322</f>
        <v>0</v>
      </c>
      <c r="D1297" s="7">
        <f>'[2]Załącznik nr 1'!G1296</f>
        <v>0</v>
      </c>
      <c r="E1297" s="7">
        <f>'[3]Załącznik nr 1'!G1296</f>
        <v>0</v>
      </c>
      <c r="F1297" s="7">
        <f>'[4]Załącznik nr 1'!G1296</f>
        <v>0</v>
      </c>
      <c r="G1297" s="7">
        <f>'[5]Załącznik nr 1'!G1296</f>
        <v>0</v>
      </c>
      <c r="H1297" s="7">
        <v>1756.0800000000002</v>
      </c>
    </row>
    <row r="1298" spans="1:8" ht="22.5" x14ac:dyDescent="0.2">
      <c r="A1298" s="14">
        <v>1296</v>
      </c>
      <c r="B1298" s="15" t="s">
        <v>1312</v>
      </c>
      <c r="C1298" s="7">
        <f>[1]Arkusz1!G1323</f>
        <v>0</v>
      </c>
      <c r="D1298" s="7">
        <f>'[2]Załącznik nr 1'!G1297</f>
        <v>0</v>
      </c>
      <c r="E1298" s="7">
        <f>'[3]Załącznik nr 1'!G1297</f>
        <v>0</v>
      </c>
      <c r="F1298" s="7">
        <f>'[4]Załącznik nr 1'!G1297</f>
        <v>0</v>
      </c>
      <c r="G1298" s="7">
        <f>'[5]Załącznik nr 1'!G1297</f>
        <v>0</v>
      </c>
      <c r="H1298" s="7">
        <v>1756.0800000000002</v>
      </c>
    </row>
    <row r="1299" spans="1:8" ht="22.5" x14ac:dyDescent="0.2">
      <c r="A1299" s="14">
        <v>1297</v>
      </c>
      <c r="B1299" s="15" t="s">
        <v>1313</v>
      </c>
      <c r="C1299" s="7">
        <f>[1]Arkusz1!G1324</f>
        <v>0</v>
      </c>
      <c r="D1299" s="7">
        <f>'[2]Załącznik nr 1'!G1298</f>
        <v>0</v>
      </c>
      <c r="E1299" s="7">
        <f>'[3]Załącznik nr 1'!G1298</f>
        <v>0</v>
      </c>
      <c r="F1299" s="7">
        <f>'[4]Załącznik nr 1'!G1298</f>
        <v>0</v>
      </c>
      <c r="G1299" s="7">
        <f>'[5]Załącznik nr 1'!G1298</f>
        <v>0</v>
      </c>
      <c r="H1299" s="7">
        <v>1756.0800000000002</v>
      </c>
    </row>
    <row r="1300" spans="1:8" ht="22.5" x14ac:dyDescent="0.2">
      <c r="A1300" s="17">
        <v>1298</v>
      </c>
      <c r="B1300" s="15" t="s">
        <v>1314</v>
      </c>
      <c r="C1300" s="7">
        <f>[1]Arkusz1!G1325</f>
        <v>0</v>
      </c>
      <c r="D1300" s="7">
        <f>'[2]Załącznik nr 1'!G1299</f>
        <v>0</v>
      </c>
      <c r="E1300" s="7">
        <f>'[3]Załącznik nr 1'!G1299</f>
        <v>0</v>
      </c>
      <c r="F1300" s="7">
        <f>'[4]Załącznik nr 1'!G1299</f>
        <v>0</v>
      </c>
      <c r="G1300" s="7">
        <f>'[5]Załącznik nr 1'!G1299</f>
        <v>0</v>
      </c>
      <c r="H1300" s="7">
        <v>1170.72</v>
      </c>
    </row>
    <row r="1301" spans="1:8" ht="22.5" x14ac:dyDescent="0.2">
      <c r="A1301" s="17">
        <v>1299</v>
      </c>
      <c r="B1301" s="15" t="s">
        <v>1315</v>
      </c>
      <c r="C1301" s="7">
        <f>[1]Arkusz1!G1326</f>
        <v>0</v>
      </c>
      <c r="D1301" s="7">
        <f>'[2]Załącznik nr 1'!G1300</f>
        <v>0</v>
      </c>
      <c r="E1301" s="7">
        <f>'[3]Załącznik nr 1'!G1300</f>
        <v>0</v>
      </c>
      <c r="F1301" s="7">
        <f>'[4]Załącznik nr 1'!G1300</f>
        <v>0</v>
      </c>
      <c r="G1301" s="7">
        <f>'[5]Załącznik nr 1'!G1300</f>
        <v>0</v>
      </c>
      <c r="H1301" s="7">
        <v>585.36</v>
      </c>
    </row>
    <row r="1302" spans="1:8" ht="22.5" x14ac:dyDescent="0.2">
      <c r="A1302" s="14">
        <v>1300</v>
      </c>
      <c r="B1302" s="15" t="s">
        <v>1316</v>
      </c>
      <c r="C1302" s="7">
        <f>[1]Arkusz1!G1327</f>
        <v>0</v>
      </c>
      <c r="D1302" s="7">
        <f>'[2]Załącznik nr 1'!G1301</f>
        <v>0</v>
      </c>
      <c r="E1302" s="7">
        <f>'[3]Załącznik nr 1'!G1301</f>
        <v>0</v>
      </c>
      <c r="F1302" s="7">
        <f>'[4]Załącznik nr 1'!G1301</f>
        <v>0</v>
      </c>
      <c r="G1302" s="7">
        <f>'[5]Załącznik nr 1'!G1301</f>
        <v>0</v>
      </c>
      <c r="H1302" s="7">
        <v>585.36</v>
      </c>
    </row>
    <row r="1303" spans="1:8" ht="22.5" x14ac:dyDescent="0.2">
      <c r="A1303" s="14">
        <v>1301</v>
      </c>
      <c r="B1303" s="15" t="s">
        <v>1317</v>
      </c>
      <c r="C1303" s="7">
        <f>[1]Arkusz1!G1328</f>
        <v>0</v>
      </c>
      <c r="D1303" s="7">
        <f>'[2]Załącznik nr 1'!G1302</f>
        <v>0</v>
      </c>
      <c r="E1303" s="7">
        <f>'[3]Załącznik nr 1'!G1302</f>
        <v>0</v>
      </c>
      <c r="F1303" s="7">
        <f>'[4]Załącznik nr 1'!G1302</f>
        <v>0</v>
      </c>
      <c r="G1303" s="7">
        <f>'[5]Załącznik nr 1'!G1302</f>
        <v>0</v>
      </c>
      <c r="H1303" s="7">
        <v>1756.0800000000002</v>
      </c>
    </row>
    <row r="1304" spans="1:8" ht="22.5" x14ac:dyDescent="0.2">
      <c r="A1304" s="17">
        <v>1302</v>
      </c>
      <c r="B1304" s="15" t="s">
        <v>1318</v>
      </c>
      <c r="C1304" s="7">
        <f>[1]Arkusz1!G1329</f>
        <v>0</v>
      </c>
      <c r="D1304" s="7">
        <f>'[2]Załącznik nr 1'!G1303</f>
        <v>0</v>
      </c>
      <c r="E1304" s="7">
        <f>'[3]Załącznik nr 1'!G1303</f>
        <v>0</v>
      </c>
      <c r="F1304" s="7">
        <f>'[4]Załącznik nr 1'!G1303</f>
        <v>0</v>
      </c>
      <c r="G1304" s="7">
        <f>'[5]Załącznik nr 1'!G1303</f>
        <v>0</v>
      </c>
      <c r="H1304" s="7">
        <v>1756.0800000000002</v>
      </c>
    </row>
    <row r="1305" spans="1:8" ht="22.5" x14ac:dyDescent="0.2">
      <c r="A1305" s="17">
        <v>1303</v>
      </c>
      <c r="B1305" s="15" t="s">
        <v>1319</v>
      </c>
      <c r="C1305" s="7">
        <f>[1]Arkusz1!G1330</f>
        <v>0</v>
      </c>
      <c r="D1305" s="7">
        <f>'[2]Załącznik nr 1'!G1304</f>
        <v>0</v>
      </c>
      <c r="E1305" s="7">
        <f>'[3]Załącznik nr 1'!G1304</f>
        <v>0</v>
      </c>
      <c r="F1305" s="7">
        <f>'[4]Załącznik nr 1'!G1304</f>
        <v>0</v>
      </c>
      <c r="G1305" s="7">
        <f>'[5]Załącznik nr 1'!G1304</f>
        <v>0</v>
      </c>
      <c r="H1305" s="7">
        <v>1756.0800000000002</v>
      </c>
    </row>
    <row r="1306" spans="1:8" ht="22.5" x14ac:dyDescent="0.2">
      <c r="A1306" s="14">
        <v>1304</v>
      </c>
      <c r="B1306" s="15" t="s">
        <v>1320</v>
      </c>
      <c r="C1306" s="7">
        <f>[1]Arkusz1!G1331</f>
        <v>0</v>
      </c>
      <c r="D1306" s="7">
        <f>'[2]Załącznik nr 1'!G1305</f>
        <v>0</v>
      </c>
      <c r="E1306" s="7">
        <f>'[3]Załącznik nr 1'!G1305</f>
        <v>0</v>
      </c>
      <c r="F1306" s="7">
        <f>'[4]Załącznik nr 1'!G1305</f>
        <v>0</v>
      </c>
      <c r="G1306" s="7">
        <f>'[5]Załącznik nr 1'!G1305</f>
        <v>0</v>
      </c>
      <c r="H1306" s="7">
        <v>1756.0800000000002</v>
      </c>
    </row>
    <row r="1307" spans="1:8" ht="22.5" x14ac:dyDescent="0.2">
      <c r="A1307" s="14">
        <v>1305</v>
      </c>
      <c r="B1307" s="15" t="s">
        <v>1321</v>
      </c>
      <c r="C1307" s="7">
        <f>[1]Arkusz1!G1332</f>
        <v>0</v>
      </c>
      <c r="D1307" s="7">
        <f>'[2]Załącznik nr 1'!G1306</f>
        <v>0</v>
      </c>
      <c r="E1307" s="7">
        <f>'[3]Załącznik nr 1'!G1306</f>
        <v>0</v>
      </c>
      <c r="F1307" s="7">
        <f>'[4]Załącznik nr 1'!G1306</f>
        <v>0</v>
      </c>
      <c r="G1307" s="7">
        <f>'[5]Załącznik nr 1'!G1306</f>
        <v>0</v>
      </c>
      <c r="H1307" s="7">
        <v>1170.72</v>
      </c>
    </row>
    <row r="1308" spans="1:8" ht="22.5" x14ac:dyDescent="0.2">
      <c r="A1308" s="17">
        <v>1306</v>
      </c>
      <c r="B1308" s="15" t="s">
        <v>1322</v>
      </c>
      <c r="C1308" s="7">
        <f>[1]Arkusz1!G1333</f>
        <v>0</v>
      </c>
      <c r="D1308" s="7">
        <f>'[2]Załącznik nr 1'!G1307</f>
        <v>0</v>
      </c>
      <c r="E1308" s="7">
        <f>'[3]Załącznik nr 1'!G1307</f>
        <v>0</v>
      </c>
      <c r="F1308" s="7">
        <f>'[4]Załącznik nr 1'!G1307</f>
        <v>0</v>
      </c>
      <c r="G1308" s="7">
        <f>'[5]Załącznik nr 1'!G1307</f>
        <v>0</v>
      </c>
      <c r="H1308" s="7">
        <v>585.36</v>
      </c>
    </row>
    <row r="1309" spans="1:8" ht="22.5" x14ac:dyDescent="0.2">
      <c r="A1309" s="17">
        <v>1307</v>
      </c>
      <c r="B1309" s="15" t="s">
        <v>1323</v>
      </c>
      <c r="C1309" s="7">
        <f>[1]Arkusz1!G1334</f>
        <v>0</v>
      </c>
      <c r="D1309" s="7">
        <f>'[2]Załącznik nr 1'!G1308</f>
        <v>0</v>
      </c>
      <c r="E1309" s="7">
        <f>'[3]Załącznik nr 1'!G1308</f>
        <v>0</v>
      </c>
      <c r="F1309" s="7">
        <f>'[4]Załącznik nr 1'!G1308</f>
        <v>0</v>
      </c>
      <c r="G1309" s="7">
        <f>'[5]Załącznik nr 1'!G1308</f>
        <v>0</v>
      </c>
      <c r="H1309" s="7">
        <v>585.36</v>
      </c>
    </row>
    <row r="1310" spans="1:8" ht="22.5" x14ac:dyDescent="0.2">
      <c r="A1310" s="14">
        <v>1308</v>
      </c>
      <c r="B1310" s="15" t="s">
        <v>1324</v>
      </c>
      <c r="C1310" s="7">
        <f>[1]Arkusz1!G1335</f>
        <v>0</v>
      </c>
      <c r="D1310" s="7">
        <f>'[2]Załącznik nr 1'!G1309</f>
        <v>0</v>
      </c>
      <c r="E1310" s="7">
        <f>'[3]Załącznik nr 1'!G1309</f>
        <v>0</v>
      </c>
      <c r="F1310" s="7">
        <f>'[4]Załącznik nr 1'!G1309</f>
        <v>0</v>
      </c>
      <c r="G1310" s="7">
        <f>'[5]Załącznik nr 1'!G1309</f>
        <v>0</v>
      </c>
      <c r="H1310" s="7">
        <v>1756.0800000000002</v>
      </c>
    </row>
    <row r="1311" spans="1:8" ht="22.5" x14ac:dyDescent="0.2">
      <c r="A1311" s="14">
        <v>1309</v>
      </c>
      <c r="B1311" s="15" t="s">
        <v>1325</v>
      </c>
      <c r="C1311" s="7">
        <f>[1]Arkusz1!G1336</f>
        <v>0</v>
      </c>
      <c r="D1311" s="7">
        <f>'[2]Załącznik nr 1'!G1310</f>
        <v>0</v>
      </c>
      <c r="E1311" s="7">
        <f>'[3]Załącznik nr 1'!G1310</f>
        <v>0</v>
      </c>
      <c r="F1311" s="7">
        <f>'[4]Załącznik nr 1'!G1310</f>
        <v>0</v>
      </c>
      <c r="G1311" s="7">
        <f>'[5]Załącznik nr 1'!G1310</f>
        <v>0</v>
      </c>
      <c r="H1311" s="7">
        <v>1756.0800000000002</v>
      </c>
    </row>
    <row r="1312" spans="1:8" ht="22.5" x14ac:dyDescent="0.2">
      <c r="A1312" s="17">
        <v>1310</v>
      </c>
      <c r="B1312" s="15" t="s">
        <v>1326</v>
      </c>
      <c r="C1312" s="7">
        <f>[1]Arkusz1!G1337</f>
        <v>0</v>
      </c>
      <c r="D1312" s="7">
        <f>'[2]Załącznik nr 1'!G1311</f>
        <v>0</v>
      </c>
      <c r="E1312" s="7">
        <f>'[3]Załącznik nr 1'!G1311</f>
        <v>0</v>
      </c>
      <c r="F1312" s="7">
        <f>'[4]Załącznik nr 1'!G1311</f>
        <v>0</v>
      </c>
      <c r="G1312" s="7">
        <f>'[5]Załącznik nr 1'!G1311</f>
        <v>0</v>
      </c>
      <c r="H1312" s="7">
        <v>1756.0800000000002</v>
      </c>
    </row>
    <row r="1313" spans="1:8" ht="22.5" x14ac:dyDescent="0.2">
      <c r="A1313" s="17">
        <v>1311</v>
      </c>
      <c r="B1313" s="15" t="s">
        <v>1327</v>
      </c>
      <c r="C1313" s="7">
        <f>[1]Arkusz1!G1338</f>
        <v>0</v>
      </c>
      <c r="D1313" s="7">
        <f>'[2]Załącznik nr 1'!G1312</f>
        <v>0</v>
      </c>
      <c r="E1313" s="7">
        <f>'[3]Załącznik nr 1'!G1312</f>
        <v>0</v>
      </c>
      <c r="F1313" s="7">
        <f>'[4]Załącznik nr 1'!G1312</f>
        <v>0</v>
      </c>
      <c r="G1313" s="7">
        <f>'[5]Załącznik nr 1'!G1312</f>
        <v>0</v>
      </c>
      <c r="H1313" s="7">
        <v>1756.0800000000002</v>
      </c>
    </row>
    <row r="1314" spans="1:8" ht="22.5" x14ac:dyDescent="0.2">
      <c r="A1314" s="14">
        <v>1312</v>
      </c>
      <c r="B1314" s="15" t="s">
        <v>1328</v>
      </c>
      <c r="C1314" s="7">
        <f>[1]Arkusz1!G1339</f>
        <v>0</v>
      </c>
      <c r="D1314" s="7">
        <f>'[2]Załącznik nr 1'!G1313</f>
        <v>0</v>
      </c>
      <c r="E1314" s="7">
        <f>'[3]Załącznik nr 1'!G1313</f>
        <v>0</v>
      </c>
      <c r="F1314" s="7">
        <f>'[4]Załącznik nr 1'!G1313</f>
        <v>0</v>
      </c>
      <c r="G1314" s="7">
        <f>'[5]Załącznik nr 1'!G1313</f>
        <v>0</v>
      </c>
      <c r="H1314" s="7">
        <v>1170.72</v>
      </c>
    </row>
    <row r="1315" spans="1:8" ht="22.5" x14ac:dyDescent="0.2">
      <c r="A1315" s="14">
        <v>1313</v>
      </c>
      <c r="B1315" s="15" t="s">
        <v>1329</v>
      </c>
      <c r="C1315" s="7">
        <f>[1]Arkusz1!G1340</f>
        <v>0</v>
      </c>
      <c r="D1315" s="7">
        <f>'[2]Załącznik nr 1'!G1314</f>
        <v>0</v>
      </c>
      <c r="E1315" s="7">
        <f>'[3]Załącznik nr 1'!G1314</f>
        <v>0</v>
      </c>
      <c r="F1315" s="7">
        <f>'[4]Załącznik nr 1'!G1314</f>
        <v>0</v>
      </c>
      <c r="G1315" s="7">
        <f>'[5]Załącznik nr 1'!G1314</f>
        <v>0</v>
      </c>
      <c r="H1315" s="7">
        <v>585.36</v>
      </c>
    </row>
    <row r="1316" spans="1:8" ht="22.5" x14ac:dyDescent="0.2">
      <c r="A1316" s="17">
        <v>1314</v>
      </c>
      <c r="B1316" s="15" t="s">
        <v>1330</v>
      </c>
      <c r="C1316" s="7">
        <f>[1]Arkusz1!G1341</f>
        <v>0</v>
      </c>
      <c r="D1316" s="7">
        <f>'[2]Załącznik nr 1'!G1315</f>
        <v>0</v>
      </c>
      <c r="E1316" s="7">
        <f>'[3]Załącznik nr 1'!G1315</f>
        <v>0</v>
      </c>
      <c r="F1316" s="7">
        <f>'[4]Załącznik nr 1'!G1315</f>
        <v>486.00000000000006</v>
      </c>
      <c r="G1316" s="7">
        <f>'[5]Załącznik nr 1'!G1315</f>
        <v>0</v>
      </c>
      <c r="H1316" s="7">
        <v>585.36</v>
      </c>
    </row>
    <row r="1317" spans="1:8" ht="22.5" x14ac:dyDescent="0.2">
      <c r="A1317" s="17">
        <v>1315</v>
      </c>
      <c r="B1317" s="15" t="s">
        <v>1331</v>
      </c>
      <c r="C1317" s="7">
        <f>[1]Arkusz1!G1342</f>
        <v>0</v>
      </c>
      <c r="D1317" s="7">
        <f>'[2]Załącznik nr 1'!G1316</f>
        <v>0</v>
      </c>
      <c r="E1317" s="7">
        <f>'[3]Załącznik nr 1'!G1316</f>
        <v>0</v>
      </c>
      <c r="F1317" s="7">
        <f>'[4]Załącznik nr 1'!G1316</f>
        <v>0</v>
      </c>
      <c r="G1317" s="7">
        <f>'[5]Załącznik nr 1'!G1316</f>
        <v>0</v>
      </c>
      <c r="H1317" s="7">
        <v>1756.0800000000002</v>
      </c>
    </row>
    <row r="1318" spans="1:8" ht="22.5" x14ac:dyDescent="0.2">
      <c r="A1318" s="14">
        <v>1316</v>
      </c>
      <c r="B1318" s="15" t="s">
        <v>1332</v>
      </c>
      <c r="C1318" s="7">
        <f>[1]Arkusz1!G1343</f>
        <v>0</v>
      </c>
      <c r="D1318" s="7">
        <f>'[2]Załącznik nr 1'!G1317</f>
        <v>0</v>
      </c>
      <c r="E1318" s="7">
        <f>'[3]Załącznik nr 1'!G1317</f>
        <v>0</v>
      </c>
      <c r="F1318" s="7">
        <f>'[4]Załącznik nr 1'!G1317</f>
        <v>0</v>
      </c>
      <c r="G1318" s="7">
        <f>'[5]Załącznik nr 1'!G1317</f>
        <v>0</v>
      </c>
      <c r="H1318" s="7">
        <v>1756.0800000000002</v>
      </c>
    </row>
    <row r="1319" spans="1:8" ht="22.5" x14ac:dyDescent="0.2">
      <c r="A1319" s="14">
        <v>1317</v>
      </c>
      <c r="B1319" s="15" t="s">
        <v>1333</v>
      </c>
      <c r="C1319" s="7">
        <f>[1]Arkusz1!G1344</f>
        <v>0</v>
      </c>
      <c r="D1319" s="7">
        <f>'[2]Załącznik nr 1'!G1318</f>
        <v>0</v>
      </c>
      <c r="E1319" s="7">
        <f>'[3]Załącznik nr 1'!G1318</f>
        <v>0</v>
      </c>
      <c r="F1319" s="7">
        <f>'[4]Załącznik nr 1'!G1318</f>
        <v>0</v>
      </c>
      <c r="G1319" s="7">
        <f>'[5]Załącznik nr 1'!G1318</f>
        <v>0</v>
      </c>
      <c r="H1319" s="7">
        <v>1756.0800000000002</v>
      </c>
    </row>
    <row r="1320" spans="1:8" ht="22.5" x14ac:dyDescent="0.2">
      <c r="A1320" s="17">
        <v>1318</v>
      </c>
      <c r="B1320" s="15" t="s">
        <v>1334</v>
      </c>
      <c r="C1320" s="7">
        <f>[1]Arkusz1!G1345</f>
        <v>0</v>
      </c>
      <c r="D1320" s="7">
        <f>'[2]Załącznik nr 1'!G1319</f>
        <v>0</v>
      </c>
      <c r="E1320" s="7">
        <f>'[3]Załącznik nr 1'!G1319</f>
        <v>0</v>
      </c>
      <c r="F1320" s="7">
        <f>'[4]Załącznik nr 1'!G1319</f>
        <v>0</v>
      </c>
      <c r="G1320" s="7">
        <f>'[5]Załącznik nr 1'!G1319</f>
        <v>0</v>
      </c>
      <c r="H1320" s="7">
        <v>1756.0800000000002</v>
      </c>
    </row>
    <row r="1321" spans="1:8" ht="22.5" x14ac:dyDescent="0.2">
      <c r="A1321" s="17">
        <v>1319</v>
      </c>
      <c r="B1321" s="15" t="s">
        <v>1335</v>
      </c>
      <c r="C1321" s="7">
        <f>[1]Arkusz1!G1346</f>
        <v>0</v>
      </c>
      <c r="D1321" s="7">
        <f>'[2]Załącznik nr 1'!G1320</f>
        <v>0</v>
      </c>
      <c r="E1321" s="7">
        <f>'[3]Załącznik nr 1'!G1320</f>
        <v>0</v>
      </c>
      <c r="F1321" s="7">
        <f>'[4]Załącznik nr 1'!G1320</f>
        <v>0</v>
      </c>
      <c r="G1321" s="7">
        <f>'[5]Załącznik nr 1'!G1320</f>
        <v>0</v>
      </c>
      <c r="H1321" s="7">
        <v>1170.72</v>
      </c>
    </row>
    <row r="1322" spans="1:8" ht="22.5" x14ac:dyDescent="0.2">
      <c r="A1322" s="14">
        <v>1320</v>
      </c>
      <c r="B1322" s="15" t="s">
        <v>1336</v>
      </c>
      <c r="C1322" s="7">
        <f>[1]Arkusz1!G1347</f>
        <v>0</v>
      </c>
      <c r="D1322" s="7">
        <f>'[2]Załącznik nr 1'!G1321</f>
        <v>0</v>
      </c>
      <c r="E1322" s="7">
        <f>'[3]Załącznik nr 1'!G1321</f>
        <v>0</v>
      </c>
      <c r="F1322" s="7">
        <f>'[4]Załącznik nr 1'!G1321</f>
        <v>0</v>
      </c>
      <c r="G1322" s="7">
        <f>'[5]Załącznik nr 1'!G1321</f>
        <v>0</v>
      </c>
      <c r="H1322" s="7">
        <v>585.36</v>
      </c>
    </row>
    <row r="1323" spans="1:8" ht="22.5" x14ac:dyDescent="0.2">
      <c r="A1323" s="14">
        <v>1321</v>
      </c>
      <c r="B1323" s="15" t="s">
        <v>1337</v>
      </c>
      <c r="C1323" s="7">
        <f>[1]Arkusz1!G1348</f>
        <v>0</v>
      </c>
      <c r="D1323" s="7">
        <f>'[2]Załącznik nr 1'!G1322</f>
        <v>0</v>
      </c>
      <c r="E1323" s="7">
        <f>'[3]Załącznik nr 1'!G1322</f>
        <v>0</v>
      </c>
      <c r="F1323" s="7">
        <f>'[4]Załącznik nr 1'!G1322</f>
        <v>0</v>
      </c>
      <c r="G1323" s="7">
        <f>'[5]Załącznik nr 1'!G1322</f>
        <v>0</v>
      </c>
      <c r="H1323" s="7">
        <v>585.36</v>
      </c>
    </row>
    <row r="1324" spans="1:8" ht="22.5" x14ac:dyDescent="0.2">
      <c r="A1324" s="17">
        <v>1322</v>
      </c>
      <c r="B1324" s="15" t="s">
        <v>1338</v>
      </c>
      <c r="C1324" s="7">
        <f>[1]Arkusz1!G1349</f>
        <v>0</v>
      </c>
      <c r="D1324" s="7">
        <f>'[2]Załącznik nr 1'!G1323</f>
        <v>0</v>
      </c>
      <c r="E1324" s="7">
        <f>'[3]Załącznik nr 1'!G1323</f>
        <v>0</v>
      </c>
      <c r="F1324" s="7">
        <f>'[4]Załącznik nr 1'!G1323</f>
        <v>0</v>
      </c>
      <c r="G1324" s="7">
        <f>'[5]Załącznik nr 1'!G1323</f>
        <v>0</v>
      </c>
      <c r="H1324" s="7">
        <v>1756.0800000000002</v>
      </c>
    </row>
    <row r="1325" spans="1:8" ht="22.5" x14ac:dyDescent="0.2">
      <c r="A1325" s="17">
        <v>1323</v>
      </c>
      <c r="B1325" s="15" t="s">
        <v>1339</v>
      </c>
      <c r="C1325" s="7">
        <f>[1]Arkusz1!G1350</f>
        <v>0</v>
      </c>
      <c r="D1325" s="7">
        <f>'[2]Załącznik nr 1'!G1324</f>
        <v>0</v>
      </c>
      <c r="E1325" s="7">
        <f>'[3]Załącznik nr 1'!G1324</f>
        <v>0</v>
      </c>
      <c r="F1325" s="7">
        <f>'[4]Załącznik nr 1'!G1324</f>
        <v>0</v>
      </c>
      <c r="G1325" s="7">
        <f>'[5]Załącznik nr 1'!G1324</f>
        <v>0</v>
      </c>
      <c r="H1325" s="7">
        <v>1756.0800000000002</v>
      </c>
    </row>
    <row r="1326" spans="1:8" ht="22.5" x14ac:dyDescent="0.2">
      <c r="A1326" s="14">
        <v>1324</v>
      </c>
      <c r="B1326" s="15" t="s">
        <v>1340</v>
      </c>
      <c r="C1326" s="7">
        <f>[1]Arkusz1!G1351</f>
        <v>0</v>
      </c>
      <c r="D1326" s="7">
        <f>'[2]Załącznik nr 1'!G1325</f>
        <v>0</v>
      </c>
      <c r="E1326" s="7">
        <f>'[3]Załącznik nr 1'!G1325</f>
        <v>0</v>
      </c>
      <c r="F1326" s="7">
        <f>'[4]Załącznik nr 1'!G1325</f>
        <v>0</v>
      </c>
      <c r="G1326" s="7">
        <f>'[5]Załącznik nr 1'!G1325</f>
        <v>0</v>
      </c>
      <c r="H1326" s="7">
        <v>1756.0800000000002</v>
      </c>
    </row>
    <row r="1327" spans="1:8" ht="22.5" x14ac:dyDescent="0.2">
      <c r="A1327" s="14">
        <v>1325</v>
      </c>
      <c r="B1327" s="15" t="s">
        <v>1341</v>
      </c>
      <c r="C1327" s="7">
        <f>[1]Arkusz1!G1352</f>
        <v>0</v>
      </c>
      <c r="D1327" s="7">
        <f>'[2]Załącznik nr 1'!G1326</f>
        <v>0</v>
      </c>
      <c r="E1327" s="7">
        <f>'[3]Załącznik nr 1'!G1326</f>
        <v>0</v>
      </c>
      <c r="F1327" s="7">
        <f>'[4]Załącznik nr 1'!G1326</f>
        <v>0</v>
      </c>
      <c r="G1327" s="7">
        <f>'[5]Załącznik nr 1'!G1326</f>
        <v>0</v>
      </c>
      <c r="H1327" s="7">
        <v>1756.0800000000002</v>
      </c>
    </row>
    <row r="1328" spans="1:8" ht="22.5" x14ac:dyDescent="0.2">
      <c r="A1328" s="17">
        <v>1326</v>
      </c>
      <c r="B1328" s="15" t="s">
        <v>1342</v>
      </c>
      <c r="C1328" s="7">
        <f>[1]Arkusz1!G1353</f>
        <v>0</v>
      </c>
      <c r="D1328" s="7">
        <f>'[2]Załącznik nr 1'!G1327</f>
        <v>0</v>
      </c>
      <c r="E1328" s="7">
        <f>'[3]Załącznik nr 1'!G1327</f>
        <v>0</v>
      </c>
      <c r="F1328" s="7">
        <f>'[4]Załącznik nr 1'!G1327</f>
        <v>0</v>
      </c>
      <c r="G1328" s="7">
        <f>'[5]Załącznik nr 1'!G1327</f>
        <v>0</v>
      </c>
      <c r="H1328" s="7">
        <v>1170.72</v>
      </c>
    </row>
    <row r="1329" spans="1:8" ht="22.5" x14ac:dyDescent="0.2">
      <c r="A1329" s="17">
        <v>1327</v>
      </c>
      <c r="B1329" s="15" t="s">
        <v>1343</v>
      </c>
      <c r="C1329" s="7">
        <f>[1]Arkusz1!G1354</f>
        <v>0</v>
      </c>
      <c r="D1329" s="7">
        <f>'[2]Załącznik nr 1'!G1328</f>
        <v>0</v>
      </c>
      <c r="E1329" s="7">
        <f>'[3]Załącznik nr 1'!G1328</f>
        <v>0</v>
      </c>
      <c r="F1329" s="7">
        <f>'[4]Załącznik nr 1'!G1328</f>
        <v>0</v>
      </c>
      <c r="G1329" s="7">
        <f>'[5]Załącznik nr 1'!G1328</f>
        <v>0</v>
      </c>
      <c r="H1329" s="7">
        <v>585.36</v>
      </c>
    </row>
    <row r="1330" spans="1:8" ht="22.5" x14ac:dyDescent="0.2">
      <c r="A1330" s="14">
        <v>1328</v>
      </c>
      <c r="B1330" s="15" t="s">
        <v>1344</v>
      </c>
      <c r="C1330" s="7">
        <f>[1]Arkusz1!G1355</f>
        <v>0</v>
      </c>
      <c r="D1330" s="7">
        <f>'[2]Załącznik nr 1'!G1329</f>
        <v>0</v>
      </c>
      <c r="E1330" s="7">
        <f>'[3]Załącznik nr 1'!G1329</f>
        <v>0</v>
      </c>
      <c r="F1330" s="7">
        <f>'[4]Załącznik nr 1'!G1329</f>
        <v>0</v>
      </c>
      <c r="G1330" s="7">
        <f>'[5]Załącznik nr 1'!G1329</f>
        <v>0</v>
      </c>
      <c r="H1330" s="7">
        <v>585.36</v>
      </c>
    </row>
    <row r="1331" spans="1:8" ht="22.5" x14ac:dyDescent="0.2">
      <c r="A1331" s="14">
        <v>1329</v>
      </c>
      <c r="B1331" s="15" t="s">
        <v>1345</v>
      </c>
      <c r="C1331" s="7">
        <f>[1]Arkusz1!G1356</f>
        <v>0</v>
      </c>
      <c r="D1331" s="7">
        <f>'[2]Załącznik nr 1'!G1330</f>
        <v>0</v>
      </c>
      <c r="E1331" s="7">
        <f>'[3]Załącznik nr 1'!G1330</f>
        <v>0</v>
      </c>
      <c r="F1331" s="7">
        <f>'[4]Załącznik nr 1'!G1330</f>
        <v>0</v>
      </c>
      <c r="G1331" s="7">
        <f>'[5]Załącznik nr 1'!G1330</f>
        <v>0</v>
      </c>
      <c r="H1331" s="7">
        <v>1756.0800000000002</v>
      </c>
    </row>
    <row r="1332" spans="1:8" ht="22.5" x14ac:dyDescent="0.2">
      <c r="A1332" s="17">
        <v>1330</v>
      </c>
      <c r="B1332" s="15" t="s">
        <v>1346</v>
      </c>
      <c r="C1332" s="7">
        <f>[1]Arkusz1!G1357</f>
        <v>0</v>
      </c>
      <c r="D1332" s="7">
        <f>'[2]Załącznik nr 1'!G1331</f>
        <v>0</v>
      </c>
      <c r="E1332" s="7">
        <f>'[3]Załącznik nr 1'!G1331</f>
        <v>0</v>
      </c>
      <c r="F1332" s="7">
        <f>'[4]Załącznik nr 1'!G1331</f>
        <v>0</v>
      </c>
      <c r="G1332" s="7">
        <f>'[5]Załącznik nr 1'!G1331</f>
        <v>0</v>
      </c>
      <c r="H1332" s="7">
        <v>1756.0800000000002</v>
      </c>
    </row>
    <row r="1333" spans="1:8" ht="22.5" x14ac:dyDescent="0.2">
      <c r="A1333" s="17">
        <v>1331</v>
      </c>
      <c r="B1333" s="15" t="s">
        <v>1347</v>
      </c>
      <c r="C1333" s="7">
        <f>[1]Arkusz1!G1358</f>
        <v>0</v>
      </c>
      <c r="D1333" s="7">
        <f>'[2]Załącznik nr 1'!G1332</f>
        <v>0</v>
      </c>
      <c r="E1333" s="7">
        <f>'[3]Załącznik nr 1'!G1332</f>
        <v>0</v>
      </c>
      <c r="F1333" s="7">
        <f>'[4]Załącznik nr 1'!G1332</f>
        <v>0</v>
      </c>
      <c r="G1333" s="7">
        <f>'[5]Załącznik nr 1'!G1332</f>
        <v>0</v>
      </c>
      <c r="H1333" s="7">
        <v>1756.0800000000002</v>
      </c>
    </row>
    <row r="1334" spans="1:8" ht="22.5" x14ac:dyDescent="0.2">
      <c r="A1334" s="14">
        <v>1332</v>
      </c>
      <c r="B1334" s="15" t="s">
        <v>1348</v>
      </c>
      <c r="C1334" s="7">
        <f>[1]Arkusz1!G1359</f>
        <v>0</v>
      </c>
      <c r="D1334" s="7">
        <f>'[2]Załącznik nr 1'!G1333</f>
        <v>0</v>
      </c>
      <c r="E1334" s="7">
        <f>'[3]Załącznik nr 1'!G1333</f>
        <v>0</v>
      </c>
      <c r="F1334" s="7">
        <f>'[4]Załącznik nr 1'!G1333</f>
        <v>0</v>
      </c>
      <c r="G1334" s="7">
        <f>'[5]Załącznik nr 1'!G1333</f>
        <v>0</v>
      </c>
      <c r="H1334" s="7">
        <v>1756.0800000000002</v>
      </c>
    </row>
    <row r="1335" spans="1:8" ht="22.5" x14ac:dyDescent="0.2">
      <c r="A1335" s="14">
        <v>1333</v>
      </c>
      <c r="B1335" s="15" t="s">
        <v>1349</v>
      </c>
      <c r="C1335" s="7">
        <f>[1]Arkusz1!G1360</f>
        <v>0</v>
      </c>
      <c r="D1335" s="7">
        <f>'[2]Załącznik nr 1'!G1334</f>
        <v>0</v>
      </c>
      <c r="E1335" s="7">
        <f>'[3]Załącznik nr 1'!G1334</f>
        <v>0</v>
      </c>
      <c r="F1335" s="7">
        <f>'[4]Załącznik nr 1'!G1334</f>
        <v>0</v>
      </c>
      <c r="G1335" s="7">
        <f>'[5]Załącznik nr 1'!G1334</f>
        <v>0</v>
      </c>
      <c r="H1335" s="7">
        <v>1170.72</v>
      </c>
    </row>
    <row r="1336" spans="1:8" ht="22.5" x14ac:dyDescent="0.2">
      <c r="A1336" s="17">
        <v>1334</v>
      </c>
      <c r="B1336" s="15" t="s">
        <v>1350</v>
      </c>
      <c r="C1336" s="7">
        <f>[1]Arkusz1!G1361</f>
        <v>0</v>
      </c>
      <c r="D1336" s="7">
        <f>'[2]Załącznik nr 1'!G1335</f>
        <v>0</v>
      </c>
      <c r="E1336" s="7">
        <f>'[3]Załącznik nr 1'!G1335</f>
        <v>0</v>
      </c>
      <c r="F1336" s="7">
        <f>'[4]Załącznik nr 1'!G1335</f>
        <v>0</v>
      </c>
      <c r="G1336" s="7">
        <f>'[5]Załącznik nr 1'!G1335</f>
        <v>0</v>
      </c>
      <c r="H1336" s="7">
        <v>585.36</v>
      </c>
    </row>
    <row r="1337" spans="1:8" ht="22.5" x14ac:dyDescent="0.2">
      <c r="A1337" s="17">
        <v>1335</v>
      </c>
      <c r="B1337" s="15" t="s">
        <v>1351</v>
      </c>
      <c r="C1337" s="7">
        <f>[1]Arkusz1!G1362</f>
        <v>0</v>
      </c>
      <c r="D1337" s="7">
        <f>'[2]Załącznik nr 1'!G1336</f>
        <v>0</v>
      </c>
      <c r="E1337" s="7">
        <f>'[3]Załącznik nr 1'!G1336</f>
        <v>0</v>
      </c>
      <c r="F1337" s="7">
        <f>'[4]Załącznik nr 1'!G1336</f>
        <v>486.00000000000006</v>
      </c>
      <c r="G1337" s="7">
        <f>'[5]Załącznik nr 1'!G1336</f>
        <v>0</v>
      </c>
      <c r="H1337" s="7">
        <v>585.36</v>
      </c>
    </row>
    <row r="1338" spans="1:8" ht="22.5" x14ac:dyDescent="0.2">
      <c r="A1338" s="14">
        <v>1336</v>
      </c>
      <c r="B1338" s="15" t="s">
        <v>1352</v>
      </c>
      <c r="C1338" s="7">
        <f>[1]Arkusz1!G1363</f>
        <v>0</v>
      </c>
      <c r="D1338" s="7">
        <f>'[2]Załącznik nr 1'!G1337</f>
        <v>0</v>
      </c>
      <c r="E1338" s="7">
        <f>'[3]Załącznik nr 1'!G1337</f>
        <v>0</v>
      </c>
      <c r="F1338" s="7">
        <f>'[4]Załącznik nr 1'!G1337</f>
        <v>0</v>
      </c>
      <c r="G1338" s="7">
        <f>'[5]Załącznik nr 1'!G1337</f>
        <v>0</v>
      </c>
      <c r="H1338" s="7">
        <v>1756.0800000000002</v>
      </c>
    </row>
    <row r="1339" spans="1:8" ht="22.5" x14ac:dyDescent="0.2">
      <c r="A1339" s="14">
        <v>1337</v>
      </c>
      <c r="B1339" s="15" t="s">
        <v>1353</v>
      </c>
      <c r="C1339" s="7">
        <f>[1]Arkusz1!G1364</f>
        <v>0</v>
      </c>
      <c r="D1339" s="7">
        <f>'[2]Załącznik nr 1'!G1338</f>
        <v>0</v>
      </c>
      <c r="E1339" s="7">
        <f>'[3]Załącznik nr 1'!G1338</f>
        <v>0</v>
      </c>
      <c r="F1339" s="7">
        <f>'[4]Załącznik nr 1'!G1338</f>
        <v>0</v>
      </c>
      <c r="G1339" s="7">
        <f>'[5]Załącznik nr 1'!G1338</f>
        <v>0</v>
      </c>
      <c r="H1339" s="7">
        <v>1756.0800000000002</v>
      </c>
    </row>
    <row r="1340" spans="1:8" ht="22.5" x14ac:dyDescent="0.2">
      <c r="A1340" s="17">
        <v>1338</v>
      </c>
      <c r="B1340" s="15" t="s">
        <v>1354</v>
      </c>
      <c r="C1340" s="7">
        <f>[1]Arkusz1!G1365</f>
        <v>0</v>
      </c>
      <c r="D1340" s="7">
        <f>'[2]Załącznik nr 1'!G1339</f>
        <v>0</v>
      </c>
      <c r="E1340" s="7">
        <f>'[3]Załącznik nr 1'!G1339</f>
        <v>0</v>
      </c>
      <c r="F1340" s="7">
        <f>'[4]Załącznik nr 1'!G1339</f>
        <v>0</v>
      </c>
      <c r="G1340" s="7">
        <f>'[5]Załącznik nr 1'!G1339</f>
        <v>0</v>
      </c>
      <c r="H1340" s="7">
        <v>1756.0800000000002</v>
      </c>
    </row>
    <row r="1341" spans="1:8" ht="22.5" x14ac:dyDescent="0.2">
      <c r="A1341" s="17">
        <v>1339</v>
      </c>
      <c r="B1341" s="15" t="s">
        <v>1355</v>
      </c>
      <c r="C1341" s="7">
        <f>[1]Arkusz1!G1366</f>
        <v>0</v>
      </c>
      <c r="D1341" s="7">
        <f>'[2]Załącznik nr 1'!G1340</f>
        <v>0</v>
      </c>
      <c r="E1341" s="7">
        <f>'[3]Załącznik nr 1'!G1340</f>
        <v>0</v>
      </c>
      <c r="F1341" s="7">
        <f>'[4]Załącznik nr 1'!G1340</f>
        <v>0</v>
      </c>
      <c r="G1341" s="7">
        <f>'[5]Załącznik nr 1'!G1340</f>
        <v>0</v>
      </c>
      <c r="H1341" s="7">
        <v>1756.0800000000002</v>
      </c>
    </row>
    <row r="1342" spans="1:8" ht="22.5" x14ac:dyDescent="0.2">
      <c r="A1342" s="14">
        <v>1340</v>
      </c>
      <c r="B1342" s="15" t="s">
        <v>1356</v>
      </c>
      <c r="C1342" s="7">
        <f>[1]Arkusz1!G1367</f>
        <v>0</v>
      </c>
      <c r="D1342" s="7">
        <f>'[2]Załącznik nr 1'!G1341</f>
        <v>0</v>
      </c>
      <c r="E1342" s="7">
        <f>'[3]Załącznik nr 1'!G1341</f>
        <v>0</v>
      </c>
      <c r="F1342" s="7">
        <f>'[4]Załącznik nr 1'!G1341</f>
        <v>0</v>
      </c>
      <c r="G1342" s="7">
        <f>'[5]Załącznik nr 1'!G1341</f>
        <v>0</v>
      </c>
      <c r="H1342" s="7">
        <v>1170.72</v>
      </c>
    </row>
    <row r="1343" spans="1:8" ht="22.5" x14ac:dyDescent="0.2">
      <c r="A1343" s="14">
        <v>1341</v>
      </c>
      <c r="B1343" s="15" t="s">
        <v>1357</v>
      </c>
      <c r="C1343" s="7">
        <f>[1]Arkusz1!G1368</f>
        <v>0</v>
      </c>
      <c r="D1343" s="7">
        <f>'[2]Załącznik nr 1'!G1342</f>
        <v>0</v>
      </c>
      <c r="E1343" s="7">
        <f>'[3]Załącznik nr 1'!G1342</f>
        <v>0</v>
      </c>
      <c r="F1343" s="7">
        <f>'[4]Załącznik nr 1'!G1342</f>
        <v>0</v>
      </c>
      <c r="G1343" s="7">
        <f>'[5]Załącznik nr 1'!G1342</f>
        <v>0</v>
      </c>
      <c r="H1343" s="7">
        <v>585.36</v>
      </c>
    </row>
    <row r="1344" spans="1:8" ht="22.5" x14ac:dyDescent="0.2">
      <c r="A1344" s="17">
        <v>1342</v>
      </c>
      <c r="B1344" s="15" t="s">
        <v>1358</v>
      </c>
      <c r="C1344" s="7">
        <f>[1]Arkusz1!G1369</f>
        <v>0</v>
      </c>
      <c r="D1344" s="7">
        <f>'[2]Załącznik nr 1'!G1343</f>
        <v>0</v>
      </c>
      <c r="E1344" s="7">
        <f>'[3]Załącznik nr 1'!G1343</f>
        <v>0</v>
      </c>
      <c r="F1344" s="7">
        <f>'[4]Załącznik nr 1'!G1343</f>
        <v>0</v>
      </c>
      <c r="G1344" s="7">
        <f>'[5]Załącznik nr 1'!G1343</f>
        <v>0</v>
      </c>
      <c r="H1344" s="7">
        <v>585.36</v>
      </c>
    </row>
    <row r="1345" spans="1:8" ht="22.5" x14ac:dyDescent="0.2">
      <c r="A1345" s="17">
        <v>1343</v>
      </c>
      <c r="B1345" s="15" t="s">
        <v>1359</v>
      </c>
      <c r="C1345" s="7">
        <f>[1]Arkusz1!G1370</f>
        <v>0</v>
      </c>
      <c r="D1345" s="7">
        <f>'[2]Załącznik nr 1'!G1344</f>
        <v>0</v>
      </c>
      <c r="E1345" s="7">
        <f>'[3]Załącznik nr 1'!G1344</f>
        <v>0</v>
      </c>
      <c r="F1345" s="7">
        <f>'[4]Załącznik nr 1'!G1344</f>
        <v>0</v>
      </c>
      <c r="G1345" s="7">
        <f>'[5]Załącznik nr 1'!G1344</f>
        <v>0</v>
      </c>
      <c r="H1345" s="7">
        <v>1756.0800000000002</v>
      </c>
    </row>
    <row r="1346" spans="1:8" ht="22.5" x14ac:dyDescent="0.2">
      <c r="A1346" s="14">
        <v>1344</v>
      </c>
      <c r="B1346" s="15" t="s">
        <v>1360</v>
      </c>
      <c r="C1346" s="7">
        <f>[1]Arkusz1!G1371</f>
        <v>0</v>
      </c>
      <c r="D1346" s="7">
        <f>'[2]Załącznik nr 1'!G1345</f>
        <v>0</v>
      </c>
      <c r="E1346" s="7">
        <f>'[3]Załącznik nr 1'!G1345</f>
        <v>0</v>
      </c>
      <c r="F1346" s="7">
        <f>'[4]Załącznik nr 1'!G1345</f>
        <v>0</v>
      </c>
      <c r="G1346" s="7">
        <f>'[5]Załącznik nr 1'!G1345</f>
        <v>0</v>
      </c>
      <c r="H1346" s="7">
        <v>1756.0800000000002</v>
      </c>
    </row>
    <row r="1347" spans="1:8" ht="22.5" x14ac:dyDescent="0.2">
      <c r="A1347" s="14">
        <v>1345</v>
      </c>
      <c r="B1347" s="15" t="s">
        <v>1361</v>
      </c>
      <c r="C1347" s="7">
        <f>[1]Arkusz1!G1372</f>
        <v>0</v>
      </c>
      <c r="D1347" s="7">
        <f>'[2]Załącznik nr 1'!G1346</f>
        <v>0</v>
      </c>
      <c r="E1347" s="7">
        <f>'[3]Załącznik nr 1'!G1346</f>
        <v>0</v>
      </c>
      <c r="F1347" s="7">
        <f>'[4]Załącznik nr 1'!G1346</f>
        <v>0</v>
      </c>
      <c r="G1347" s="7">
        <f>'[5]Załącznik nr 1'!G1346</f>
        <v>0</v>
      </c>
      <c r="H1347" s="7">
        <v>1756.0800000000002</v>
      </c>
    </row>
    <row r="1348" spans="1:8" ht="22.5" x14ac:dyDescent="0.2">
      <c r="A1348" s="17">
        <v>1346</v>
      </c>
      <c r="B1348" s="15" t="s">
        <v>1362</v>
      </c>
      <c r="C1348" s="7">
        <f>[1]Arkusz1!G1373</f>
        <v>0</v>
      </c>
      <c r="D1348" s="7">
        <f>'[2]Załącznik nr 1'!G1347</f>
        <v>0</v>
      </c>
      <c r="E1348" s="7">
        <f>'[3]Załącznik nr 1'!G1347</f>
        <v>0</v>
      </c>
      <c r="F1348" s="7">
        <f>'[4]Załącznik nr 1'!G1347</f>
        <v>0</v>
      </c>
      <c r="G1348" s="7">
        <f>'[5]Załącznik nr 1'!G1347</f>
        <v>0</v>
      </c>
      <c r="H1348" s="7">
        <v>1756.0800000000002</v>
      </c>
    </row>
    <row r="1349" spans="1:8" ht="22.5" x14ac:dyDescent="0.2">
      <c r="A1349" s="17">
        <v>1347</v>
      </c>
      <c r="B1349" s="15" t="s">
        <v>1363</v>
      </c>
      <c r="C1349" s="7">
        <f>[1]Arkusz1!G1374</f>
        <v>0</v>
      </c>
      <c r="D1349" s="7">
        <f>'[2]Załącznik nr 1'!G1348</f>
        <v>0</v>
      </c>
      <c r="E1349" s="7">
        <f>'[3]Załącznik nr 1'!G1348</f>
        <v>0</v>
      </c>
      <c r="F1349" s="7">
        <f>'[4]Załącznik nr 1'!G1348</f>
        <v>0</v>
      </c>
      <c r="G1349" s="7">
        <f>'[5]Załącznik nr 1'!G1348</f>
        <v>0</v>
      </c>
      <c r="H1349" s="7">
        <v>1170.72</v>
      </c>
    </row>
    <row r="1350" spans="1:8" ht="22.5" x14ac:dyDescent="0.2">
      <c r="A1350" s="14">
        <v>1348</v>
      </c>
      <c r="B1350" s="15" t="s">
        <v>1364</v>
      </c>
      <c r="C1350" s="7">
        <f>[1]Arkusz1!G1375</f>
        <v>0</v>
      </c>
      <c r="D1350" s="7">
        <f>'[2]Załącznik nr 1'!G1349</f>
        <v>0</v>
      </c>
      <c r="E1350" s="7">
        <f>'[3]Załącznik nr 1'!G1349</f>
        <v>0</v>
      </c>
      <c r="F1350" s="7">
        <f>'[4]Załącznik nr 1'!G1349</f>
        <v>0</v>
      </c>
      <c r="G1350" s="7">
        <f>'[5]Załącznik nr 1'!G1349</f>
        <v>0</v>
      </c>
      <c r="H1350" s="7">
        <v>585.36</v>
      </c>
    </row>
    <row r="1351" spans="1:8" ht="22.5" x14ac:dyDescent="0.2">
      <c r="A1351" s="14">
        <v>1349</v>
      </c>
      <c r="B1351" s="15" t="s">
        <v>1365</v>
      </c>
      <c r="C1351" s="7">
        <f>[1]Arkusz1!G1376</f>
        <v>0</v>
      </c>
      <c r="D1351" s="7">
        <f>'[2]Załącznik nr 1'!G1350</f>
        <v>0</v>
      </c>
      <c r="E1351" s="7">
        <f>'[3]Załącznik nr 1'!G1350</f>
        <v>0</v>
      </c>
      <c r="F1351" s="7">
        <f>'[4]Załącznik nr 1'!G1350</f>
        <v>0</v>
      </c>
      <c r="G1351" s="7">
        <f>'[5]Załącznik nr 1'!G1350</f>
        <v>0</v>
      </c>
      <c r="H1351" s="7">
        <v>585.36</v>
      </c>
    </row>
    <row r="1352" spans="1:8" ht="22.5" x14ac:dyDescent="0.2">
      <c r="A1352" s="17">
        <v>1350</v>
      </c>
      <c r="B1352" s="15" t="s">
        <v>1366</v>
      </c>
      <c r="C1352" s="7">
        <f>[1]Arkusz1!G1377</f>
        <v>0</v>
      </c>
      <c r="D1352" s="7">
        <f>'[2]Załącznik nr 1'!G1351</f>
        <v>1482</v>
      </c>
      <c r="E1352" s="7">
        <f>'[3]Załącznik nr 1'!G1351</f>
        <v>0</v>
      </c>
      <c r="F1352" s="7">
        <f>'[4]Załącznik nr 1'!G1351</f>
        <v>1134</v>
      </c>
      <c r="G1352" s="7">
        <f>'[5]Załącznik nr 1'!G1351</f>
        <v>0</v>
      </c>
      <c r="H1352" s="7">
        <v>1756.0800000000002</v>
      </c>
    </row>
    <row r="1353" spans="1:8" ht="22.5" x14ac:dyDescent="0.2">
      <c r="A1353" s="17">
        <v>1351</v>
      </c>
      <c r="B1353" s="15" t="s">
        <v>1367</v>
      </c>
      <c r="C1353" s="7">
        <f>[1]Arkusz1!G1378</f>
        <v>0</v>
      </c>
      <c r="D1353" s="7">
        <f>'[2]Załącznik nr 1'!G1352</f>
        <v>1482</v>
      </c>
      <c r="E1353" s="7">
        <f>'[3]Załącznik nr 1'!G1352</f>
        <v>0</v>
      </c>
      <c r="F1353" s="7">
        <f>'[4]Załącznik nr 1'!G1352</f>
        <v>1134</v>
      </c>
      <c r="G1353" s="7">
        <f>'[5]Załącznik nr 1'!G1352</f>
        <v>0</v>
      </c>
      <c r="H1353" s="7">
        <v>1756.0800000000002</v>
      </c>
    </row>
    <row r="1354" spans="1:8" ht="22.5" x14ac:dyDescent="0.2">
      <c r="A1354" s="14">
        <v>1352</v>
      </c>
      <c r="B1354" s="15" t="s">
        <v>1368</v>
      </c>
      <c r="C1354" s="7">
        <f>[1]Arkusz1!G1379</f>
        <v>0</v>
      </c>
      <c r="D1354" s="7">
        <f>'[2]Załącznik nr 1'!G1353</f>
        <v>0</v>
      </c>
      <c r="E1354" s="7">
        <f>'[3]Załącznik nr 1'!G1353</f>
        <v>0</v>
      </c>
      <c r="F1354" s="7">
        <f>'[4]Załącznik nr 1'!G1353</f>
        <v>0</v>
      </c>
      <c r="G1354" s="7">
        <f>'[5]Załącznik nr 1'!G1353</f>
        <v>0</v>
      </c>
      <c r="H1354" s="7">
        <v>1756.0800000000002</v>
      </c>
    </row>
    <row r="1355" spans="1:8" ht="22.5" x14ac:dyDescent="0.2">
      <c r="A1355" s="14">
        <v>1353</v>
      </c>
      <c r="B1355" s="15" t="s">
        <v>1369</v>
      </c>
      <c r="C1355" s="7">
        <f>[1]Arkusz1!G1380</f>
        <v>0</v>
      </c>
      <c r="D1355" s="7">
        <f>'[2]Załącznik nr 1'!G1354</f>
        <v>0</v>
      </c>
      <c r="E1355" s="7">
        <f>'[3]Załącznik nr 1'!G1354</f>
        <v>0</v>
      </c>
      <c r="F1355" s="7">
        <f>'[4]Załącznik nr 1'!G1354</f>
        <v>0</v>
      </c>
      <c r="G1355" s="7">
        <f>'[5]Załącznik nr 1'!G1354</f>
        <v>0</v>
      </c>
      <c r="H1355" s="7">
        <v>1756.0800000000002</v>
      </c>
    </row>
    <row r="1356" spans="1:8" ht="22.5" x14ac:dyDescent="0.2">
      <c r="A1356" s="17">
        <v>1354</v>
      </c>
      <c r="B1356" s="15" t="s">
        <v>1370</v>
      </c>
      <c r="C1356" s="7">
        <f>[1]Arkusz1!G1381</f>
        <v>0</v>
      </c>
      <c r="D1356" s="7">
        <f>'[2]Załącznik nr 1'!G1355</f>
        <v>0</v>
      </c>
      <c r="E1356" s="7">
        <f>'[3]Załącznik nr 1'!G1355</f>
        <v>0</v>
      </c>
      <c r="F1356" s="7">
        <f>'[4]Załącznik nr 1'!G1355</f>
        <v>0</v>
      </c>
      <c r="G1356" s="7">
        <f>'[5]Załącznik nr 1'!G1355</f>
        <v>0</v>
      </c>
      <c r="H1356" s="7">
        <v>1170.72</v>
      </c>
    </row>
    <row r="1357" spans="1:8" ht="22.5" x14ac:dyDescent="0.2">
      <c r="A1357" s="17">
        <v>1355</v>
      </c>
      <c r="B1357" s="15" t="s">
        <v>1371</v>
      </c>
      <c r="C1357" s="7">
        <f>[1]Arkusz1!G1382</f>
        <v>0</v>
      </c>
      <c r="D1357" s="7">
        <f>'[2]Załącznik nr 1'!G1356</f>
        <v>0</v>
      </c>
      <c r="E1357" s="7">
        <f>'[3]Załącznik nr 1'!G1356</f>
        <v>0</v>
      </c>
      <c r="F1357" s="7">
        <f>'[4]Załącznik nr 1'!G1356</f>
        <v>0</v>
      </c>
      <c r="G1357" s="7">
        <f>'[5]Załącznik nr 1'!G1356</f>
        <v>0</v>
      </c>
      <c r="H1357" s="7">
        <v>585.36</v>
      </c>
    </row>
    <row r="1358" spans="1:8" ht="22.5" x14ac:dyDescent="0.2">
      <c r="A1358" s="14">
        <v>1356</v>
      </c>
      <c r="B1358" s="15" t="s">
        <v>1372</v>
      </c>
      <c r="C1358" s="7">
        <f>[1]Arkusz1!G1383</f>
        <v>0</v>
      </c>
      <c r="D1358" s="7">
        <f>'[2]Załącznik nr 1'!G1357</f>
        <v>0</v>
      </c>
      <c r="E1358" s="7">
        <f>'[3]Załącznik nr 1'!G1357</f>
        <v>0</v>
      </c>
      <c r="F1358" s="7">
        <f>'[4]Załącznik nr 1'!G1357</f>
        <v>0</v>
      </c>
      <c r="G1358" s="7">
        <f>'[5]Załącznik nr 1'!G1357</f>
        <v>0</v>
      </c>
      <c r="H1358" s="7">
        <v>585.36</v>
      </c>
    </row>
    <row r="1359" spans="1:8" ht="22.5" x14ac:dyDescent="0.2">
      <c r="A1359" s="14">
        <v>1357</v>
      </c>
      <c r="B1359" s="15" t="s">
        <v>1373</v>
      </c>
      <c r="C1359" s="7">
        <f>[1]Arkusz1!G1384</f>
        <v>0</v>
      </c>
      <c r="D1359" s="7">
        <f>'[2]Załącznik nr 1'!G1358</f>
        <v>0</v>
      </c>
      <c r="E1359" s="7">
        <f>'[3]Załącznik nr 1'!G1358</f>
        <v>0</v>
      </c>
      <c r="F1359" s="7">
        <f>'[4]Załącznik nr 1'!G1358</f>
        <v>0</v>
      </c>
      <c r="G1359" s="7">
        <f>'[5]Załącznik nr 1'!G1358</f>
        <v>0</v>
      </c>
      <c r="H1359" s="7">
        <v>1756.0800000000002</v>
      </c>
    </row>
    <row r="1360" spans="1:8" ht="22.5" x14ac:dyDescent="0.2">
      <c r="A1360" s="17">
        <v>1358</v>
      </c>
      <c r="B1360" s="15" t="s">
        <v>1374</v>
      </c>
      <c r="C1360" s="7">
        <f>[1]Arkusz1!G1385</f>
        <v>0</v>
      </c>
      <c r="D1360" s="7">
        <f>'[2]Załącznik nr 1'!G1359</f>
        <v>0</v>
      </c>
      <c r="E1360" s="7">
        <f>'[3]Załącznik nr 1'!G1359</f>
        <v>0</v>
      </c>
      <c r="F1360" s="7">
        <f>'[4]Załącznik nr 1'!G1359</f>
        <v>0</v>
      </c>
      <c r="G1360" s="7">
        <f>'[5]Załącznik nr 1'!G1359</f>
        <v>0</v>
      </c>
      <c r="H1360" s="7">
        <v>1756.0800000000002</v>
      </c>
    </row>
    <row r="1361" spans="1:8" ht="22.5" x14ac:dyDescent="0.2">
      <c r="A1361" s="17">
        <v>1359</v>
      </c>
      <c r="B1361" s="15" t="s">
        <v>1375</v>
      </c>
      <c r="C1361" s="7">
        <f>[1]Arkusz1!G1386</f>
        <v>0</v>
      </c>
      <c r="D1361" s="7">
        <f>'[2]Załącznik nr 1'!G1360</f>
        <v>0</v>
      </c>
      <c r="E1361" s="7">
        <f>'[3]Załącznik nr 1'!G1360</f>
        <v>0</v>
      </c>
      <c r="F1361" s="7">
        <f>'[4]Załącznik nr 1'!G1360</f>
        <v>0</v>
      </c>
      <c r="G1361" s="7">
        <f>'[5]Załącznik nr 1'!G1360</f>
        <v>0</v>
      </c>
      <c r="H1361" s="7">
        <v>1756.0800000000002</v>
      </c>
    </row>
    <row r="1362" spans="1:8" ht="22.5" x14ac:dyDescent="0.2">
      <c r="A1362" s="14">
        <v>1360</v>
      </c>
      <c r="B1362" s="15" t="s">
        <v>1376</v>
      </c>
      <c r="C1362" s="7">
        <f>[1]Arkusz1!G1387</f>
        <v>0</v>
      </c>
      <c r="D1362" s="7">
        <f>'[2]Załącznik nr 1'!G1361</f>
        <v>0</v>
      </c>
      <c r="E1362" s="7">
        <f>'[3]Załącznik nr 1'!G1361</f>
        <v>0</v>
      </c>
      <c r="F1362" s="7">
        <f>'[4]Załącznik nr 1'!G1361</f>
        <v>0</v>
      </c>
      <c r="G1362" s="7">
        <f>'[5]Załącznik nr 1'!G1361</f>
        <v>0</v>
      </c>
      <c r="H1362" s="7">
        <v>1756.0800000000002</v>
      </c>
    </row>
    <row r="1363" spans="1:8" ht="22.5" x14ac:dyDescent="0.2">
      <c r="A1363" s="14">
        <v>1361</v>
      </c>
      <c r="B1363" s="15" t="s">
        <v>1377</v>
      </c>
      <c r="C1363" s="7">
        <f>[1]Arkusz1!G1388</f>
        <v>0</v>
      </c>
      <c r="D1363" s="7">
        <f>'[2]Załącznik nr 1'!G1362</f>
        <v>0</v>
      </c>
      <c r="E1363" s="7">
        <f>'[3]Załącznik nr 1'!G1362</f>
        <v>0</v>
      </c>
      <c r="F1363" s="7">
        <f>'[4]Załącznik nr 1'!G1362</f>
        <v>0</v>
      </c>
      <c r="G1363" s="7">
        <f>'[5]Załącznik nr 1'!G1362</f>
        <v>0</v>
      </c>
      <c r="H1363" s="7">
        <v>1170.72</v>
      </c>
    </row>
    <row r="1364" spans="1:8" ht="22.5" x14ac:dyDescent="0.2">
      <c r="A1364" s="17">
        <v>1362</v>
      </c>
      <c r="B1364" s="15" t="s">
        <v>1378</v>
      </c>
      <c r="C1364" s="7">
        <f>[1]Arkusz1!G1389</f>
        <v>0</v>
      </c>
      <c r="D1364" s="7">
        <f>'[2]Załącznik nr 1'!G1363</f>
        <v>0</v>
      </c>
      <c r="E1364" s="7">
        <f>'[3]Załącznik nr 1'!G1363</f>
        <v>0</v>
      </c>
      <c r="F1364" s="7">
        <f>'[4]Załącznik nr 1'!G1363</f>
        <v>0</v>
      </c>
      <c r="G1364" s="7">
        <f>'[5]Załącznik nr 1'!G1363</f>
        <v>0</v>
      </c>
      <c r="H1364" s="7">
        <v>585.36</v>
      </c>
    </row>
    <row r="1365" spans="1:8" ht="22.5" x14ac:dyDescent="0.2">
      <c r="A1365" s="17">
        <v>1363</v>
      </c>
      <c r="B1365" s="15" t="s">
        <v>1379</v>
      </c>
      <c r="C1365" s="7">
        <f>[1]Arkusz1!G1390</f>
        <v>0</v>
      </c>
      <c r="D1365" s="7">
        <f>'[2]Załącznik nr 1'!G1364</f>
        <v>0</v>
      </c>
      <c r="E1365" s="7">
        <f>'[3]Załącznik nr 1'!G1364</f>
        <v>0</v>
      </c>
      <c r="F1365" s="7">
        <f>'[4]Załącznik nr 1'!G1364</f>
        <v>0</v>
      </c>
      <c r="G1365" s="7">
        <f>'[5]Załącznik nr 1'!G1364</f>
        <v>0</v>
      </c>
      <c r="H1365" s="7">
        <v>585.36</v>
      </c>
    </row>
    <row r="1366" spans="1:8" ht="22.5" x14ac:dyDescent="0.2">
      <c r="A1366" s="14">
        <v>1364</v>
      </c>
      <c r="B1366" s="15" t="s">
        <v>1380</v>
      </c>
      <c r="C1366" s="7">
        <f>[1]Arkusz1!G1391</f>
        <v>0</v>
      </c>
      <c r="D1366" s="7">
        <f>'[2]Załącznik nr 1'!G1365</f>
        <v>0</v>
      </c>
      <c r="E1366" s="7">
        <f>'[3]Załącznik nr 1'!G1365</f>
        <v>0</v>
      </c>
      <c r="F1366" s="7">
        <f>'[4]Załącznik nr 1'!G1365</f>
        <v>0</v>
      </c>
      <c r="G1366" s="7">
        <f>'[5]Załącznik nr 1'!G1365</f>
        <v>0</v>
      </c>
      <c r="H1366" s="7">
        <v>1756.0800000000002</v>
      </c>
    </row>
    <row r="1367" spans="1:8" ht="22.5" x14ac:dyDescent="0.2">
      <c r="A1367" s="14">
        <v>1365</v>
      </c>
      <c r="B1367" s="15" t="s">
        <v>1381</v>
      </c>
      <c r="C1367" s="7">
        <f>[1]Arkusz1!G1392</f>
        <v>0</v>
      </c>
      <c r="D1367" s="7">
        <f>'[2]Załącznik nr 1'!G1366</f>
        <v>0</v>
      </c>
      <c r="E1367" s="7">
        <f>'[3]Załącznik nr 1'!G1366</f>
        <v>0</v>
      </c>
      <c r="F1367" s="7">
        <f>'[4]Załącznik nr 1'!G1366</f>
        <v>0</v>
      </c>
      <c r="G1367" s="7">
        <f>'[5]Załącznik nr 1'!G1366</f>
        <v>0</v>
      </c>
      <c r="H1367" s="7">
        <v>1756.0800000000002</v>
      </c>
    </row>
    <row r="1368" spans="1:8" ht="22.5" x14ac:dyDescent="0.2">
      <c r="A1368" s="17">
        <v>1366</v>
      </c>
      <c r="B1368" s="15" t="s">
        <v>1382</v>
      </c>
      <c r="C1368" s="7">
        <f>[1]Arkusz1!G1393</f>
        <v>0</v>
      </c>
      <c r="D1368" s="7">
        <f>'[2]Załącznik nr 1'!G1367</f>
        <v>0</v>
      </c>
      <c r="E1368" s="7">
        <f>'[3]Załącznik nr 1'!G1367</f>
        <v>0</v>
      </c>
      <c r="F1368" s="7">
        <f>'[4]Załącznik nr 1'!G1367</f>
        <v>0</v>
      </c>
      <c r="G1368" s="7">
        <f>'[5]Załącznik nr 1'!G1367</f>
        <v>0</v>
      </c>
      <c r="H1368" s="7">
        <v>1756.0800000000002</v>
      </c>
    </row>
    <row r="1369" spans="1:8" ht="22.5" x14ac:dyDescent="0.2">
      <c r="A1369" s="17">
        <v>1367</v>
      </c>
      <c r="B1369" s="15" t="s">
        <v>1383</v>
      </c>
      <c r="C1369" s="7">
        <f>[1]Arkusz1!G1394</f>
        <v>0</v>
      </c>
      <c r="D1369" s="7">
        <f>'[2]Załącznik nr 1'!G1368</f>
        <v>0</v>
      </c>
      <c r="E1369" s="7">
        <f>'[3]Załącznik nr 1'!G1368</f>
        <v>0</v>
      </c>
      <c r="F1369" s="7">
        <f>'[4]Załącznik nr 1'!G1368</f>
        <v>0</v>
      </c>
      <c r="G1369" s="7">
        <f>'[5]Załącznik nr 1'!G1368</f>
        <v>0</v>
      </c>
      <c r="H1369" s="7">
        <v>1756.0800000000002</v>
      </c>
    </row>
    <row r="1370" spans="1:8" ht="22.5" x14ac:dyDescent="0.2">
      <c r="A1370" s="14">
        <v>1368</v>
      </c>
      <c r="B1370" s="15" t="s">
        <v>1384</v>
      </c>
      <c r="C1370" s="7">
        <f>[1]Arkusz1!G1395</f>
        <v>0</v>
      </c>
      <c r="D1370" s="7">
        <f>'[2]Załącznik nr 1'!G1369</f>
        <v>0</v>
      </c>
      <c r="E1370" s="7">
        <f>'[3]Załącznik nr 1'!G1369</f>
        <v>0</v>
      </c>
      <c r="F1370" s="7">
        <f>'[4]Załącznik nr 1'!G1369</f>
        <v>0</v>
      </c>
      <c r="G1370" s="7">
        <f>'[5]Załącznik nr 1'!G1369</f>
        <v>0</v>
      </c>
      <c r="H1370" s="7">
        <v>1170.72</v>
      </c>
    </row>
    <row r="1371" spans="1:8" ht="22.5" x14ac:dyDescent="0.2">
      <c r="A1371" s="14">
        <v>1369</v>
      </c>
      <c r="B1371" s="15" t="s">
        <v>1385</v>
      </c>
      <c r="C1371" s="7">
        <f>[1]Arkusz1!G1396</f>
        <v>0</v>
      </c>
      <c r="D1371" s="7">
        <f>'[2]Załącznik nr 1'!G1370</f>
        <v>0</v>
      </c>
      <c r="E1371" s="7">
        <f>'[3]Załącznik nr 1'!G1370</f>
        <v>0</v>
      </c>
      <c r="F1371" s="7">
        <f>'[4]Załącznik nr 1'!G1370</f>
        <v>0</v>
      </c>
      <c r="G1371" s="7">
        <f>'[5]Załącznik nr 1'!G1370</f>
        <v>0</v>
      </c>
      <c r="H1371" s="7">
        <v>585.36</v>
      </c>
    </row>
    <row r="1372" spans="1:8" ht="22.5" x14ac:dyDescent="0.2">
      <c r="A1372" s="17">
        <v>1370</v>
      </c>
      <c r="B1372" s="15" t="s">
        <v>1386</v>
      </c>
      <c r="C1372" s="7">
        <f>[1]Arkusz1!G1397</f>
        <v>0</v>
      </c>
      <c r="D1372" s="7">
        <f>'[2]Załącznik nr 1'!G1371</f>
        <v>0</v>
      </c>
      <c r="E1372" s="7">
        <f>'[3]Załącznik nr 1'!G1371</f>
        <v>0</v>
      </c>
      <c r="F1372" s="7">
        <f>'[4]Załącznik nr 1'!G1371</f>
        <v>0</v>
      </c>
      <c r="G1372" s="7">
        <f>'[5]Załącznik nr 1'!G1371</f>
        <v>0</v>
      </c>
      <c r="H1372" s="7">
        <v>585.36</v>
      </c>
    </row>
    <row r="1373" spans="1:8" ht="22.5" x14ac:dyDescent="0.2">
      <c r="A1373" s="17">
        <v>1371</v>
      </c>
      <c r="B1373" s="15" t="s">
        <v>1387</v>
      </c>
      <c r="C1373" s="7">
        <f>[1]Arkusz1!G1398</f>
        <v>0</v>
      </c>
      <c r="D1373" s="7">
        <f>'[2]Załącznik nr 1'!G1372</f>
        <v>0</v>
      </c>
      <c r="E1373" s="7">
        <f>'[3]Załącznik nr 1'!G1372</f>
        <v>0</v>
      </c>
      <c r="F1373" s="7">
        <f>'[4]Załącznik nr 1'!G1372</f>
        <v>0</v>
      </c>
      <c r="G1373" s="7">
        <f>'[5]Załącznik nr 1'!G1372</f>
        <v>0</v>
      </c>
      <c r="H1373" s="7">
        <v>1756.0800000000002</v>
      </c>
    </row>
    <row r="1374" spans="1:8" ht="22.5" x14ac:dyDescent="0.2">
      <c r="A1374" s="14">
        <v>1372</v>
      </c>
      <c r="B1374" s="15" t="s">
        <v>1388</v>
      </c>
      <c r="C1374" s="7">
        <f>[1]Arkusz1!G1399</f>
        <v>0</v>
      </c>
      <c r="D1374" s="7">
        <f>'[2]Załącznik nr 1'!G1373</f>
        <v>0</v>
      </c>
      <c r="E1374" s="7">
        <f>'[3]Załącznik nr 1'!G1373</f>
        <v>0</v>
      </c>
      <c r="F1374" s="7">
        <f>'[4]Załącznik nr 1'!G1373</f>
        <v>0</v>
      </c>
      <c r="G1374" s="7">
        <f>'[5]Załącznik nr 1'!G1373</f>
        <v>0</v>
      </c>
      <c r="H1374" s="7">
        <v>1756.0800000000002</v>
      </c>
    </row>
    <row r="1375" spans="1:8" ht="22.5" x14ac:dyDescent="0.2">
      <c r="A1375" s="14">
        <v>1373</v>
      </c>
      <c r="B1375" s="15" t="s">
        <v>1389</v>
      </c>
      <c r="C1375" s="7">
        <f>[1]Arkusz1!G1400</f>
        <v>0</v>
      </c>
      <c r="D1375" s="7">
        <f>'[2]Załącznik nr 1'!G1374</f>
        <v>0</v>
      </c>
      <c r="E1375" s="7">
        <f>'[3]Załącznik nr 1'!G1374</f>
        <v>0</v>
      </c>
      <c r="F1375" s="7">
        <f>'[4]Załącznik nr 1'!G1374</f>
        <v>0</v>
      </c>
      <c r="G1375" s="7">
        <f>'[5]Załącznik nr 1'!G1374</f>
        <v>0</v>
      </c>
      <c r="H1375" s="7">
        <v>1756.0800000000002</v>
      </c>
    </row>
    <row r="1376" spans="1:8" ht="22.5" x14ac:dyDescent="0.2">
      <c r="A1376" s="17">
        <v>1374</v>
      </c>
      <c r="B1376" s="15" t="s">
        <v>1390</v>
      </c>
      <c r="C1376" s="7">
        <f>[1]Arkusz1!G1401</f>
        <v>0</v>
      </c>
      <c r="D1376" s="7">
        <f>'[2]Załącznik nr 1'!G1375</f>
        <v>0</v>
      </c>
      <c r="E1376" s="7">
        <f>'[3]Załącznik nr 1'!G1375</f>
        <v>0</v>
      </c>
      <c r="F1376" s="7">
        <f>'[4]Załącznik nr 1'!G1375</f>
        <v>0</v>
      </c>
      <c r="G1376" s="7">
        <f>'[5]Załącznik nr 1'!G1375</f>
        <v>0</v>
      </c>
      <c r="H1376" s="7">
        <v>1756.0800000000002</v>
      </c>
    </row>
    <row r="1377" spans="1:8" ht="22.5" x14ac:dyDescent="0.2">
      <c r="A1377" s="17">
        <v>1375</v>
      </c>
      <c r="B1377" s="15" t="s">
        <v>1391</v>
      </c>
      <c r="C1377" s="7">
        <f>[1]Arkusz1!G1402</f>
        <v>0</v>
      </c>
      <c r="D1377" s="7">
        <f>'[2]Załącznik nr 1'!G1376</f>
        <v>0</v>
      </c>
      <c r="E1377" s="7">
        <f>'[3]Załącznik nr 1'!G1376</f>
        <v>0</v>
      </c>
      <c r="F1377" s="7">
        <f>'[4]Załącznik nr 1'!G1376</f>
        <v>0</v>
      </c>
      <c r="G1377" s="7">
        <f>'[5]Załącznik nr 1'!G1376</f>
        <v>0</v>
      </c>
      <c r="H1377" s="7">
        <v>1170.72</v>
      </c>
    </row>
    <row r="1378" spans="1:8" ht="22.5" x14ac:dyDescent="0.2">
      <c r="A1378" s="14">
        <v>1376</v>
      </c>
      <c r="B1378" s="15" t="s">
        <v>1392</v>
      </c>
      <c r="C1378" s="7">
        <f>[1]Arkusz1!G1403</f>
        <v>0</v>
      </c>
      <c r="D1378" s="7">
        <f>'[2]Załącznik nr 1'!G1377</f>
        <v>0</v>
      </c>
      <c r="E1378" s="7">
        <f>'[3]Załącznik nr 1'!G1377</f>
        <v>0</v>
      </c>
      <c r="F1378" s="7">
        <f>'[4]Załącznik nr 1'!G1377</f>
        <v>0</v>
      </c>
      <c r="G1378" s="7">
        <f>'[5]Załącznik nr 1'!G1377</f>
        <v>0</v>
      </c>
      <c r="H1378" s="7">
        <v>585.36</v>
      </c>
    </row>
    <row r="1379" spans="1:8" ht="22.5" x14ac:dyDescent="0.2">
      <c r="A1379" s="14">
        <v>1377</v>
      </c>
      <c r="B1379" s="15" t="s">
        <v>1393</v>
      </c>
      <c r="C1379" s="7">
        <f>[1]Arkusz1!G1404</f>
        <v>0</v>
      </c>
      <c r="D1379" s="7">
        <f>'[2]Załącznik nr 1'!G1378</f>
        <v>0</v>
      </c>
      <c r="E1379" s="7">
        <f>'[3]Załącznik nr 1'!G1378</f>
        <v>0</v>
      </c>
      <c r="F1379" s="7">
        <f>'[4]Załącznik nr 1'!G1378</f>
        <v>0</v>
      </c>
      <c r="G1379" s="7">
        <f>'[5]Załącznik nr 1'!G1378</f>
        <v>0</v>
      </c>
      <c r="H1379" s="7">
        <v>585.36</v>
      </c>
    </row>
    <row r="1380" spans="1:8" ht="22.5" x14ac:dyDescent="0.2">
      <c r="A1380" s="17">
        <v>1378</v>
      </c>
      <c r="B1380" s="15" t="s">
        <v>1394</v>
      </c>
      <c r="C1380" s="7">
        <f>[1]Arkusz1!G1405</f>
        <v>0</v>
      </c>
      <c r="D1380" s="7">
        <f>'[2]Załącznik nr 1'!G1379</f>
        <v>0</v>
      </c>
      <c r="E1380" s="7">
        <f>'[3]Załącznik nr 1'!G1379</f>
        <v>0</v>
      </c>
      <c r="F1380" s="7">
        <f>'[4]Załącznik nr 1'!G1379</f>
        <v>0</v>
      </c>
      <c r="G1380" s="7">
        <f>'[5]Załącznik nr 1'!G1379</f>
        <v>0</v>
      </c>
      <c r="H1380" s="7">
        <v>1756.0800000000002</v>
      </c>
    </row>
    <row r="1381" spans="1:8" ht="22.5" x14ac:dyDescent="0.2">
      <c r="A1381" s="17">
        <v>1379</v>
      </c>
      <c r="B1381" s="15" t="s">
        <v>1395</v>
      </c>
      <c r="C1381" s="7">
        <f>[1]Arkusz1!G1406</f>
        <v>0</v>
      </c>
      <c r="D1381" s="7">
        <f>'[2]Załącznik nr 1'!G1380</f>
        <v>0</v>
      </c>
      <c r="E1381" s="7">
        <f>'[3]Załącznik nr 1'!G1380</f>
        <v>0</v>
      </c>
      <c r="F1381" s="7">
        <f>'[4]Załącznik nr 1'!G1380</f>
        <v>0</v>
      </c>
      <c r="G1381" s="7">
        <f>'[5]Załącznik nr 1'!G1380</f>
        <v>0</v>
      </c>
      <c r="H1381" s="7">
        <v>1756.0800000000002</v>
      </c>
    </row>
    <row r="1382" spans="1:8" ht="22.5" x14ac:dyDescent="0.2">
      <c r="A1382" s="14">
        <v>1380</v>
      </c>
      <c r="B1382" s="15" t="s">
        <v>1396</v>
      </c>
      <c r="C1382" s="7">
        <f>[1]Arkusz1!G1407</f>
        <v>0</v>
      </c>
      <c r="D1382" s="7">
        <f>'[2]Załącznik nr 1'!G1381</f>
        <v>0</v>
      </c>
      <c r="E1382" s="7">
        <f>'[3]Załącznik nr 1'!G1381</f>
        <v>0</v>
      </c>
      <c r="F1382" s="7">
        <f>'[4]Załącznik nr 1'!G1381</f>
        <v>0</v>
      </c>
      <c r="G1382" s="7">
        <f>'[5]Załącznik nr 1'!G1381</f>
        <v>0</v>
      </c>
      <c r="H1382" s="7">
        <v>1756.0800000000002</v>
      </c>
    </row>
    <row r="1383" spans="1:8" ht="22.5" x14ac:dyDescent="0.2">
      <c r="A1383" s="14">
        <v>1381</v>
      </c>
      <c r="B1383" s="15" t="s">
        <v>1397</v>
      </c>
      <c r="C1383" s="7">
        <f>[1]Arkusz1!G1408</f>
        <v>0</v>
      </c>
      <c r="D1383" s="7">
        <f>'[2]Załącznik nr 1'!G1382</f>
        <v>0</v>
      </c>
      <c r="E1383" s="7">
        <f>'[3]Załącznik nr 1'!G1382</f>
        <v>0</v>
      </c>
      <c r="F1383" s="7">
        <f>'[4]Załącznik nr 1'!G1382</f>
        <v>0</v>
      </c>
      <c r="G1383" s="7">
        <f>'[5]Załącznik nr 1'!G1382</f>
        <v>0</v>
      </c>
      <c r="H1383" s="7">
        <v>1756.0800000000002</v>
      </c>
    </row>
    <row r="1384" spans="1:8" ht="22.5" x14ac:dyDescent="0.2">
      <c r="A1384" s="17">
        <v>1382</v>
      </c>
      <c r="B1384" s="15" t="s">
        <v>1398</v>
      </c>
      <c r="C1384" s="7">
        <f>[1]Arkusz1!G1409</f>
        <v>0</v>
      </c>
      <c r="D1384" s="7">
        <f>'[2]Załącznik nr 1'!G1383</f>
        <v>0</v>
      </c>
      <c r="E1384" s="7">
        <f>'[3]Załącznik nr 1'!G1383</f>
        <v>0</v>
      </c>
      <c r="F1384" s="7">
        <f>'[4]Załącznik nr 1'!G1383</f>
        <v>0</v>
      </c>
      <c r="G1384" s="7">
        <f>'[5]Załącznik nr 1'!G1383</f>
        <v>0</v>
      </c>
      <c r="H1384" s="7">
        <v>1170.72</v>
      </c>
    </row>
    <row r="1385" spans="1:8" ht="22.5" x14ac:dyDescent="0.2">
      <c r="A1385" s="17">
        <v>1383</v>
      </c>
      <c r="B1385" s="15" t="s">
        <v>1399</v>
      </c>
      <c r="C1385" s="7">
        <f>[1]Arkusz1!G1410</f>
        <v>0</v>
      </c>
      <c r="D1385" s="7">
        <f>'[2]Załącznik nr 1'!G1384</f>
        <v>0</v>
      </c>
      <c r="E1385" s="7">
        <f>'[3]Załącznik nr 1'!G1384</f>
        <v>0</v>
      </c>
      <c r="F1385" s="7">
        <f>'[4]Załącznik nr 1'!G1384</f>
        <v>0</v>
      </c>
      <c r="G1385" s="7">
        <f>'[5]Załącznik nr 1'!G1384</f>
        <v>0</v>
      </c>
      <c r="H1385" s="7">
        <v>585.36</v>
      </c>
    </row>
    <row r="1386" spans="1:8" ht="22.5" x14ac:dyDescent="0.2">
      <c r="A1386" s="14">
        <v>1384</v>
      </c>
      <c r="B1386" s="15" t="s">
        <v>1400</v>
      </c>
      <c r="C1386" s="7">
        <f>[1]Arkusz1!G1411</f>
        <v>0</v>
      </c>
      <c r="D1386" s="7">
        <f>'[2]Załącznik nr 1'!G1385</f>
        <v>0</v>
      </c>
      <c r="E1386" s="7">
        <f>'[3]Załącznik nr 1'!G1385</f>
        <v>0</v>
      </c>
      <c r="F1386" s="7">
        <f>'[4]Załącznik nr 1'!G1385</f>
        <v>0</v>
      </c>
      <c r="G1386" s="7">
        <f>'[5]Załącznik nr 1'!G1385</f>
        <v>0</v>
      </c>
      <c r="H1386" s="7">
        <v>585.36</v>
      </c>
    </row>
    <row r="1387" spans="1:8" ht="22.5" x14ac:dyDescent="0.2">
      <c r="A1387" s="14">
        <v>1385</v>
      </c>
      <c r="B1387" s="15" t="s">
        <v>1401</v>
      </c>
      <c r="C1387" s="7">
        <f>[1]Arkusz1!G1412</f>
        <v>0</v>
      </c>
      <c r="D1387" s="7">
        <f>'[2]Załącznik nr 1'!G1386</f>
        <v>0</v>
      </c>
      <c r="E1387" s="7">
        <f>'[3]Załącznik nr 1'!G1386</f>
        <v>0</v>
      </c>
      <c r="F1387" s="7">
        <f>'[4]Załącznik nr 1'!G1386</f>
        <v>0</v>
      </c>
      <c r="G1387" s="7">
        <f>'[5]Załącznik nr 1'!G1386</f>
        <v>0</v>
      </c>
      <c r="H1387" s="7">
        <v>2106</v>
      </c>
    </row>
    <row r="1388" spans="1:8" ht="22.5" x14ac:dyDescent="0.2">
      <c r="A1388" s="17">
        <v>1386</v>
      </c>
      <c r="B1388" s="15" t="s">
        <v>1402</v>
      </c>
      <c r="C1388" s="7">
        <f>[1]Arkusz1!G1413</f>
        <v>0</v>
      </c>
      <c r="D1388" s="7">
        <f>'[2]Załącznik nr 1'!G1387</f>
        <v>0</v>
      </c>
      <c r="E1388" s="7">
        <f>'[3]Załącznik nr 1'!G1387</f>
        <v>0</v>
      </c>
      <c r="F1388" s="7">
        <f>'[4]Załącznik nr 1'!G1387</f>
        <v>0</v>
      </c>
      <c r="G1388" s="7">
        <f>'[5]Załącznik nr 1'!G1387</f>
        <v>0</v>
      </c>
      <c r="H1388" s="7">
        <v>2106</v>
      </c>
    </row>
    <row r="1389" spans="1:8" ht="22.5" x14ac:dyDescent="0.2">
      <c r="A1389" s="17">
        <v>1387</v>
      </c>
      <c r="B1389" s="15" t="s">
        <v>1403</v>
      </c>
      <c r="C1389" s="7">
        <f>[1]Arkusz1!G1414</f>
        <v>0</v>
      </c>
      <c r="D1389" s="7">
        <f>'[2]Załącznik nr 1'!G1388</f>
        <v>0</v>
      </c>
      <c r="E1389" s="7">
        <f>'[3]Załącznik nr 1'!G1388</f>
        <v>0</v>
      </c>
      <c r="F1389" s="7">
        <f>'[4]Załącznik nr 1'!G1388</f>
        <v>0</v>
      </c>
      <c r="G1389" s="7">
        <f>'[5]Załącznik nr 1'!G1388</f>
        <v>0</v>
      </c>
      <c r="H1389" s="7">
        <v>2106</v>
      </c>
    </row>
    <row r="1390" spans="1:8" ht="22.5" x14ac:dyDescent="0.2">
      <c r="A1390" s="14">
        <v>1388</v>
      </c>
      <c r="B1390" s="15" t="s">
        <v>1404</v>
      </c>
      <c r="C1390" s="7">
        <f>[1]Arkusz1!G1415</f>
        <v>0</v>
      </c>
      <c r="D1390" s="7">
        <f>'[2]Załącznik nr 1'!G1389</f>
        <v>0</v>
      </c>
      <c r="E1390" s="7">
        <f>'[3]Załącznik nr 1'!G1389</f>
        <v>0</v>
      </c>
      <c r="F1390" s="7">
        <f>'[4]Załącznik nr 1'!G1389</f>
        <v>0</v>
      </c>
      <c r="G1390" s="7">
        <f>'[5]Załącznik nr 1'!G1389</f>
        <v>0</v>
      </c>
      <c r="H1390" s="7">
        <v>2106</v>
      </c>
    </row>
    <row r="1391" spans="1:8" ht="22.5" x14ac:dyDescent="0.2">
      <c r="A1391" s="14">
        <v>1389</v>
      </c>
      <c r="B1391" s="15" t="s">
        <v>1405</v>
      </c>
      <c r="C1391" s="7">
        <f>[1]Arkusz1!G1416</f>
        <v>0</v>
      </c>
      <c r="D1391" s="7">
        <f>'[2]Załącznik nr 1'!G1390</f>
        <v>0</v>
      </c>
      <c r="E1391" s="7">
        <f>'[3]Załącznik nr 1'!G1390</f>
        <v>0</v>
      </c>
      <c r="F1391" s="7">
        <f>'[4]Załącznik nr 1'!G1390</f>
        <v>0</v>
      </c>
      <c r="G1391" s="7">
        <f>'[5]Załącznik nr 1'!G1390</f>
        <v>0</v>
      </c>
      <c r="H1391" s="7">
        <v>1404</v>
      </c>
    </row>
    <row r="1392" spans="1:8" ht="22.5" x14ac:dyDescent="0.2">
      <c r="A1392" s="17">
        <v>1390</v>
      </c>
      <c r="B1392" s="15" t="s">
        <v>1406</v>
      </c>
      <c r="C1392" s="7">
        <f>[1]Arkusz1!G1417</f>
        <v>0</v>
      </c>
      <c r="D1392" s="7">
        <f>'[2]Załącznik nr 1'!G1391</f>
        <v>0</v>
      </c>
      <c r="E1392" s="7">
        <f>'[3]Załącznik nr 1'!G1391</f>
        <v>0</v>
      </c>
      <c r="F1392" s="7">
        <f>'[4]Załącznik nr 1'!G1391</f>
        <v>0</v>
      </c>
      <c r="G1392" s="7">
        <f>'[5]Załącznik nr 1'!G1391</f>
        <v>0</v>
      </c>
      <c r="H1392" s="7">
        <v>702</v>
      </c>
    </row>
    <row r="1393" spans="1:8" ht="22.5" x14ac:dyDescent="0.2">
      <c r="A1393" s="17">
        <v>1391</v>
      </c>
      <c r="B1393" s="15" t="s">
        <v>1407</v>
      </c>
      <c r="C1393" s="7">
        <f>[1]Arkusz1!G1418</f>
        <v>0</v>
      </c>
      <c r="D1393" s="7">
        <f>'[2]Załącznik nr 1'!G1392</f>
        <v>0</v>
      </c>
      <c r="E1393" s="7">
        <f>'[3]Załącznik nr 1'!G1392</f>
        <v>0</v>
      </c>
      <c r="F1393" s="7">
        <f>'[4]Załącznik nr 1'!G1392</f>
        <v>0</v>
      </c>
      <c r="G1393" s="7">
        <f>'[5]Załącznik nr 1'!G1392</f>
        <v>0</v>
      </c>
      <c r="H1393" s="7">
        <v>702</v>
      </c>
    </row>
    <row r="1394" spans="1:8" ht="22.5" x14ac:dyDescent="0.2">
      <c r="A1394" s="14">
        <v>1392</v>
      </c>
      <c r="B1394" s="15" t="s">
        <v>1408</v>
      </c>
      <c r="C1394" s="7">
        <f>[1]Arkusz1!G1419</f>
        <v>0</v>
      </c>
      <c r="D1394" s="7">
        <f>'[2]Załącznik nr 1'!G1393</f>
        <v>1482</v>
      </c>
      <c r="E1394" s="7">
        <f>'[3]Załącznik nr 1'!G1393</f>
        <v>0</v>
      </c>
      <c r="F1394" s="7">
        <f>'[4]Załącznik nr 1'!G1393</f>
        <v>1134</v>
      </c>
      <c r="G1394" s="7">
        <f>'[5]Załącznik nr 1'!G1393</f>
        <v>0</v>
      </c>
      <c r="H1394" s="7">
        <v>2106</v>
      </c>
    </row>
    <row r="1395" spans="1:8" ht="22.5" x14ac:dyDescent="0.2">
      <c r="A1395" s="14">
        <v>1393</v>
      </c>
      <c r="B1395" s="15" t="s">
        <v>1409</v>
      </c>
      <c r="C1395" s="7">
        <f>[1]Arkusz1!G1420</f>
        <v>0</v>
      </c>
      <c r="D1395" s="7">
        <f>'[2]Załącznik nr 1'!G1394</f>
        <v>1482</v>
      </c>
      <c r="E1395" s="7">
        <f>'[3]Załącznik nr 1'!G1394</f>
        <v>0</v>
      </c>
      <c r="F1395" s="7">
        <f>'[4]Załącznik nr 1'!G1394</f>
        <v>1134</v>
      </c>
      <c r="G1395" s="7">
        <f>'[5]Załącznik nr 1'!G1394</f>
        <v>0</v>
      </c>
      <c r="H1395" s="7">
        <v>2106</v>
      </c>
    </row>
    <row r="1396" spans="1:8" ht="22.5" x14ac:dyDescent="0.2">
      <c r="A1396" s="17">
        <v>1394</v>
      </c>
      <c r="B1396" s="15" t="s">
        <v>1410</v>
      </c>
      <c r="C1396" s="7">
        <f>[1]Arkusz1!G1421</f>
        <v>0</v>
      </c>
      <c r="D1396" s="7">
        <f>'[2]Załącznik nr 1'!G1395</f>
        <v>1482</v>
      </c>
      <c r="E1396" s="7">
        <f>'[3]Załącznik nr 1'!G1395</f>
        <v>0</v>
      </c>
      <c r="F1396" s="7">
        <f>'[4]Załącznik nr 1'!G1395</f>
        <v>1134</v>
      </c>
      <c r="G1396" s="7">
        <f>'[5]Załącznik nr 1'!G1395</f>
        <v>0</v>
      </c>
      <c r="H1396" s="7">
        <v>2106</v>
      </c>
    </row>
    <row r="1397" spans="1:8" ht="22.5" x14ac:dyDescent="0.2">
      <c r="A1397" s="17">
        <v>1395</v>
      </c>
      <c r="B1397" s="15" t="s">
        <v>1411</v>
      </c>
      <c r="C1397" s="7">
        <f>[1]Arkusz1!G1422</f>
        <v>0</v>
      </c>
      <c r="D1397" s="7">
        <f>'[2]Załącznik nr 1'!G1396</f>
        <v>1482</v>
      </c>
      <c r="E1397" s="7">
        <f>'[3]Załącznik nr 1'!G1396</f>
        <v>0</v>
      </c>
      <c r="F1397" s="7">
        <f>'[4]Załącznik nr 1'!G1396</f>
        <v>1134</v>
      </c>
      <c r="G1397" s="7">
        <f>'[5]Załącznik nr 1'!G1396</f>
        <v>0</v>
      </c>
      <c r="H1397" s="7">
        <v>2106</v>
      </c>
    </row>
    <row r="1398" spans="1:8" ht="22.5" x14ac:dyDescent="0.2">
      <c r="A1398" s="14">
        <v>1396</v>
      </c>
      <c r="B1398" s="15" t="s">
        <v>1412</v>
      </c>
      <c r="C1398" s="7">
        <f>[1]Arkusz1!G1423</f>
        <v>0</v>
      </c>
      <c r="D1398" s="7">
        <f>'[2]Załącznik nr 1'!G1397</f>
        <v>988</v>
      </c>
      <c r="E1398" s="7">
        <f>'[3]Załącznik nr 1'!G1397</f>
        <v>0</v>
      </c>
      <c r="F1398" s="7">
        <f>'[4]Załącznik nr 1'!G1397</f>
        <v>756</v>
      </c>
      <c r="G1398" s="7">
        <f>'[5]Załącznik nr 1'!G1397</f>
        <v>0</v>
      </c>
      <c r="H1398" s="7">
        <v>1404</v>
      </c>
    </row>
    <row r="1399" spans="1:8" ht="22.5" x14ac:dyDescent="0.2">
      <c r="A1399" s="14">
        <v>1397</v>
      </c>
      <c r="B1399" s="15" t="s">
        <v>1413</v>
      </c>
      <c r="C1399" s="7">
        <f>[1]Arkusz1!G1424</f>
        <v>0</v>
      </c>
      <c r="D1399" s="7">
        <f>'[2]Załącznik nr 1'!G1398</f>
        <v>494</v>
      </c>
      <c r="E1399" s="7">
        <f>'[3]Załącznik nr 1'!G1398</f>
        <v>0</v>
      </c>
      <c r="F1399" s="7">
        <f>'[4]Załącznik nr 1'!G1398</f>
        <v>378</v>
      </c>
      <c r="G1399" s="7">
        <f>'[5]Załącznik nr 1'!G1398</f>
        <v>0</v>
      </c>
      <c r="H1399" s="7">
        <v>702</v>
      </c>
    </row>
    <row r="1400" spans="1:8" ht="22.5" x14ac:dyDescent="0.2">
      <c r="A1400" s="17">
        <v>1398</v>
      </c>
      <c r="B1400" s="15" t="s">
        <v>1414</v>
      </c>
      <c r="C1400" s="7">
        <f>[1]Arkusz1!G1425</f>
        <v>0</v>
      </c>
      <c r="D1400" s="7">
        <f>'[2]Załącznik nr 1'!G1399</f>
        <v>494</v>
      </c>
      <c r="E1400" s="7">
        <f>'[3]Załącznik nr 1'!G1399</f>
        <v>0</v>
      </c>
      <c r="F1400" s="7">
        <f>'[4]Załącznik nr 1'!G1399</f>
        <v>378</v>
      </c>
      <c r="G1400" s="7">
        <f>'[5]Załącznik nr 1'!G1399</f>
        <v>0</v>
      </c>
      <c r="H1400" s="7">
        <v>702</v>
      </c>
    </row>
    <row r="1401" spans="1:8" ht="22.5" x14ac:dyDescent="0.2">
      <c r="A1401" s="17">
        <v>1399</v>
      </c>
      <c r="B1401" s="15" t="s">
        <v>1415</v>
      </c>
      <c r="C1401" s="7">
        <f>[1]Arkusz1!G1426</f>
        <v>0</v>
      </c>
      <c r="D1401" s="7">
        <f>'[2]Załącznik nr 1'!G1400</f>
        <v>0</v>
      </c>
      <c r="E1401" s="7">
        <f>'[3]Załącznik nr 1'!G1400</f>
        <v>0</v>
      </c>
      <c r="F1401" s="7">
        <f>'[4]Załącznik nr 1'!G1400</f>
        <v>0</v>
      </c>
      <c r="G1401" s="7">
        <f>'[5]Załącznik nr 1'!G1400</f>
        <v>0</v>
      </c>
      <c r="H1401" s="7">
        <v>2106</v>
      </c>
    </row>
    <row r="1402" spans="1:8" ht="22.5" x14ac:dyDescent="0.2">
      <c r="A1402" s="14">
        <v>1400</v>
      </c>
      <c r="B1402" s="15" t="s">
        <v>1416</v>
      </c>
      <c r="C1402" s="7">
        <f>[1]Arkusz1!G1427</f>
        <v>0</v>
      </c>
      <c r="D1402" s="7">
        <f>'[2]Załącznik nr 1'!G1401</f>
        <v>0</v>
      </c>
      <c r="E1402" s="7">
        <f>'[3]Załącznik nr 1'!G1401</f>
        <v>0</v>
      </c>
      <c r="F1402" s="7">
        <f>'[4]Załącznik nr 1'!G1401</f>
        <v>0</v>
      </c>
      <c r="G1402" s="7">
        <f>'[5]Załącznik nr 1'!G1401</f>
        <v>0</v>
      </c>
      <c r="H1402" s="7">
        <v>2106</v>
      </c>
    </row>
    <row r="1403" spans="1:8" ht="22.5" x14ac:dyDescent="0.2">
      <c r="A1403" s="14">
        <v>1401</v>
      </c>
      <c r="B1403" s="15" t="s">
        <v>1417</v>
      </c>
      <c r="C1403" s="7">
        <f>[1]Arkusz1!G1428</f>
        <v>0</v>
      </c>
      <c r="D1403" s="7">
        <f>'[2]Załącznik nr 1'!G1402</f>
        <v>0</v>
      </c>
      <c r="E1403" s="7">
        <f>'[3]Załącznik nr 1'!G1402</f>
        <v>0</v>
      </c>
      <c r="F1403" s="7">
        <f>'[4]Załącznik nr 1'!G1402</f>
        <v>0</v>
      </c>
      <c r="G1403" s="7">
        <f>'[5]Załącznik nr 1'!G1402</f>
        <v>0</v>
      </c>
      <c r="H1403" s="7">
        <v>2106</v>
      </c>
    </row>
    <row r="1404" spans="1:8" ht="22.5" x14ac:dyDescent="0.2">
      <c r="A1404" s="17">
        <v>1402</v>
      </c>
      <c r="B1404" s="15" t="s">
        <v>1418</v>
      </c>
      <c r="C1404" s="7">
        <f>[1]Arkusz1!G1429</f>
        <v>0</v>
      </c>
      <c r="D1404" s="7">
        <f>'[2]Załącznik nr 1'!G1403</f>
        <v>0</v>
      </c>
      <c r="E1404" s="7">
        <f>'[3]Załącznik nr 1'!G1403</f>
        <v>0</v>
      </c>
      <c r="F1404" s="7">
        <f>'[4]Załącznik nr 1'!G1403</f>
        <v>0</v>
      </c>
      <c r="G1404" s="7">
        <f>'[5]Załącznik nr 1'!G1403</f>
        <v>0</v>
      </c>
      <c r="H1404" s="7">
        <v>2106</v>
      </c>
    </row>
    <row r="1405" spans="1:8" ht="22.5" x14ac:dyDescent="0.2">
      <c r="A1405" s="17">
        <v>1403</v>
      </c>
      <c r="B1405" s="15" t="s">
        <v>1419</v>
      </c>
      <c r="C1405" s="7">
        <f>[1]Arkusz1!G1430</f>
        <v>0</v>
      </c>
      <c r="D1405" s="7">
        <f>'[2]Załącznik nr 1'!G1404</f>
        <v>0</v>
      </c>
      <c r="E1405" s="7">
        <f>'[3]Załącznik nr 1'!G1404</f>
        <v>0</v>
      </c>
      <c r="F1405" s="7">
        <f>'[4]Załącznik nr 1'!G1404</f>
        <v>0</v>
      </c>
      <c r="G1405" s="7">
        <f>'[5]Załącznik nr 1'!G1404</f>
        <v>0</v>
      </c>
      <c r="H1405" s="7">
        <v>1404</v>
      </c>
    </row>
    <row r="1406" spans="1:8" ht="22.5" x14ac:dyDescent="0.2">
      <c r="A1406" s="14">
        <v>1404</v>
      </c>
      <c r="B1406" s="15" t="s">
        <v>1420</v>
      </c>
      <c r="C1406" s="7">
        <f>[1]Arkusz1!G1431</f>
        <v>0</v>
      </c>
      <c r="D1406" s="7">
        <f>'[2]Załącznik nr 1'!G1405</f>
        <v>0</v>
      </c>
      <c r="E1406" s="7">
        <f>'[3]Załącznik nr 1'!G1405</f>
        <v>0</v>
      </c>
      <c r="F1406" s="7">
        <f>'[4]Załącznik nr 1'!G1405</f>
        <v>0</v>
      </c>
      <c r="G1406" s="7">
        <f>'[5]Załącznik nr 1'!G1405</f>
        <v>0</v>
      </c>
      <c r="H1406" s="7">
        <v>702</v>
      </c>
    </row>
    <row r="1407" spans="1:8" ht="22.5" x14ac:dyDescent="0.2">
      <c r="A1407" s="14">
        <v>1405</v>
      </c>
      <c r="B1407" s="15" t="s">
        <v>1421</v>
      </c>
      <c r="C1407" s="7">
        <f>[1]Arkusz1!G1432</f>
        <v>0</v>
      </c>
      <c r="D1407" s="7">
        <f>'[2]Załącznik nr 1'!G1406</f>
        <v>0</v>
      </c>
      <c r="E1407" s="7">
        <f>'[3]Załącznik nr 1'!G1406</f>
        <v>0</v>
      </c>
      <c r="F1407" s="7">
        <f>'[4]Załącznik nr 1'!G1406</f>
        <v>0</v>
      </c>
      <c r="G1407" s="7">
        <f>'[5]Załącznik nr 1'!G1406</f>
        <v>0</v>
      </c>
      <c r="H1407" s="7">
        <v>702</v>
      </c>
    </row>
    <row r="1408" spans="1:8" ht="22.5" x14ac:dyDescent="0.2">
      <c r="A1408" s="17">
        <v>1406</v>
      </c>
      <c r="B1408" s="15" t="s">
        <v>1422</v>
      </c>
      <c r="C1408" s="7">
        <f>[1]Arkusz1!G1433</f>
        <v>0</v>
      </c>
      <c r="D1408" s="7">
        <f>'[2]Załącznik nr 1'!G1407</f>
        <v>0</v>
      </c>
      <c r="E1408" s="7">
        <f>'[3]Załącznik nr 1'!G1407</f>
        <v>0</v>
      </c>
      <c r="F1408" s="7">
        <f>'[4]Załącznik nr 1'!G1407</f>
        <v>0</v>
      </c>
      <c r="G1408" s="7">
        <f>'[5]Załącznik nr 1'!G1407</f>
        <v>0</v>
      </c>
      <c r="H1408" s="7">
        <v>702</v>
      </c>
    </row>
    <row r="1409" spans="1:8" ht="22.5" x14ac:dyDescent="0.2">
      <c r="A1409" s="17">
        <v>1407</v>
      </c>
      <c r="B1409" s="15" t="s">
        <v>1423</v>
      </c>
      <c r="C1409" s="7">
        <f>[1]Arkusz1!G1434</f>
        <v>0</v>
      </c>
      <c r="D1409" s="7">
        <f>'[2]Załącznik nr 1'!G1408</f>
        <v>0</v>
      </c>
      <c r="E1409" s="7">
        <f>'[3]Załącznik nr 1'!G1408</f>
        <v>0</v>
      </c>
      <c r="F1409" s="7">
        <f>'[4]Załącznik nr 1'!G1408</f>
        <v>0</v>
      </c>
      <c r="G1409" s="7">
        <f>'[5]Załącznik nr 1'!G1408</f>
        <v>0</v>
      </c>
      <c r="H1409" s="7">
        <v>1404</v>
      </c>
    </row>
    <row r="1410" spans="1:8" ht="22.5" x14ac:dyDescent="0.2">
      <c r="A1410" s="14">
        <v>1408</v>
      </c>
      <c r="B1410" s="15" t="s">
        <v>1424</v>
      </c>
      <c r="C1410" s="7">
        <f>[1]Arkusz1!G1435</f>
        <v>0</v>
      </c>
      <c r="D1410" s="7">
        <f>'[2]Załącznik nr 1'!G1409</f>
        <v>0</v>
      </c>
      <c r="E1410" s="7">
        <f>'[3]Załącznik nr 1'!G1409</f>
        <v>0</v>
      </c>
      <c r="F1410" s="7">
        <f>'[4]Załącznik nr 1'!G1409</f>
        <v>0</v>
      </c>
      <c r="G1410" s="7">
        <f>'[5]Załącznik nr 1'!G1409</f>
        <v>0</v>
      </c>
      <c r="H1410" s="7">
        <v>2106</v>
      </c>
    </row>
    <row r="1411" spans="1:8" ht="22.5" x14ac:dyDescent="0.2">
      <c r="A1411" s="14">
        <v>1409</v>
      </c>
      <c r="B1411" s="15" t="s">
        <v>1425</v>
      </c>
      <c r="C1411" s="7">
        <f>[1]Arkusz1!G1436</f>
        <v>0</v>
      </c>
      <c r="D1411" s="7">
        <f>'[2]Załącznik nr 1'!G1410</f>
        <v>0</v>
      </c>
      <c r="E1411" s="7">
        <f>'[3]Załącznik nr 1'!G1410</f>
        <v>0</v>
      </c>
      <c r="F1411" s="7">
        <f>'[4]Załącznik nr 1'!G1410</f>
        <v>0</v>
      </c>
      <c r="G1411" s="7">
        <f>'[5]Załącznik nr 1'!G1410</f>
        <v>0</v>
      </c>
      <c r="H1411" s="7">
        <v>2106</v>
      </c>
    </row>
    <row r="1412" spans="1:8" ht="22.5" x14ac:dyDescent="0.2">
      <c r="A1412" s="17">
        <v>1410</v>
      </c>
      <c r="B1412" s="15" t="s">
        <v>1426</v>
      </c>
      <c r="C1412" s="7">
        <f>[1]Arkusz1!G1437</f>
        <v>0</v>
      </c>
      <c r="D1412" s="7">
        <f>'[2]Załącznik nr 1'!G1411</f>
        <v>0</v>
      </c>
      <c r="E1412" s="7">
        <f>'[3]Załącznik nr 1'!G1411</f>
        <v>0</v>
      </c>
      <c r="F1412" s="7">
        <f>'[4]Załącznik nr 1'!G1411</f>
        <v>0</v>
      </c>
      <c r="G1412" s="7">
        <f>'[5]Załącznik nr 1'!G1411</f>
        <v>0</v>
      </c>
      <c r="H1412" s="7">
        <v>1404</v>
      </c>
    </row>
    <row r="1413" spans="1:8" ht="22.5" x14ac:dyDescent="0.2">
      <c r="A1413" s="17">
        <v>1411</v>
      </c>
      <c r="B1413" s="15" t="s">
        <v>1427</v>
      </c>
      <c r="C1413" s="7">
        <f>[1]Arkusz1!G1438</f>
        <v>0</v>
      </c>
      <c r="D1413" s="7">
        <f>'[2]Załącznik nr 1'!G1412</f>
        <v>0</v>
      </c>
      <c r="E1413" s="7">
        <f>'[3]Załącznik nr 1'!G1412</f>
        <v>0</v>
      </c>
      <c r="F1413" s="7">
        <f>'[4]Załącznik nr 1'!G1412</f>
        <v>0</v>
      </c>
      <c r="G1413" s="7">
        <f>'[5]Załącznik nr 1'!G1412</f>
        <v>0</v>
      </c>
      <c r="H1413" s="7">
        <v>702</v>
      </c>
    </row>
    <row r="1414" spans="1:8" ht="22.5" x14ac:dyDescent="0.2">
      <c r="A1414" s="14">
        <v>1412</v>
      </c>
      <c r="B1414" s="15" t="s">
        <v>1428</v>
      </c>
      <c r="C1414" s="7">
        <f>[1]Arkusz1!G1439</f>
        <v>0</v>
      </c>
      <c r="D1414" s="7">
        <f>'[2]Załącznik nr 1'!G1413</f>
        <v>0</v>
      </c>
      <c r="E1414" s="7">
        <f>'[3]Załącznik nr 1'!G1413</f>
        <v>0</v>
      </c>
      <c r="F1414" s="7">
        <f>'[4]Załącznik nr 1'!G1413</f>
        <v>0</v>
      </c>
      <c r="G1414" s="7">
        <f>'[5]Załącznik nr 1'!G1413</f>
        <v>0</v>
      </c>
      <c r="H1414" s="7">
        <v>702</v>
      </c>
    </row>
    <row r="1415" spans="1:8" ht="22.5" x14ac:dyDescent="0.2">
      <c r="A1415" s="14">
        <v>1413</v>
      </c>
      <c r="B1415" s="15" t="s">
        <v>1429</v>
      </c>
      <c r="C1415" s="7">
        <f>[1]Arkusz1!G1440</f>
        <v>0</v>
      </c>
      <c r="D1415" s="7">
        <f>'[2]Załącznik nr 1'!G1414</f>
        <v>0</v>
      </c>
      <c r="E1415" s="7">
        <f>'[3]Załącznik nr 1'!G1414</f>
        <v>0</v>
      </c>
      <c r="F1415" s="7">
        <f>'[4]Załącznik nr 1'!G1414</f>
        <v>0</v>
      </c>
      <c r="G1415" s="7">
        <f>'[5]Załącznik nr 1'!G1414</f>
        <v>0</v>
      </c>
      <c r="H1415" s="7">
        <v>3298.32</v>
      </c>
    </row>
    <row r="1416" spans="1:8" ht="22.5" x14ac:dyDescent="0.2">
      <c r="A1416" s="17">
        <v>1414</v>
      </c>
      <c r="B1416" s="15" t="s">
        <v>1430</v>
      </c>
      <c r="C1416" s="7">
        <f>[1]Arkusz1!G1441</f>
        <v>0</v>
      </c>
      <c r="D1416" s="7">
        <f>'[2]Załącznik nr 1'!G1415</f>
        <v>0</v>
      </c>
      <c r="E1416" s="7">
        <f>'[3]Załącznik nr 1'!G1415</f>
        <v>0</v>
      </c>
      <c r="F1416" s="7">
        <f>'[4]Załącznik nr 1'!G1415</f>
        <v>0</v>
      </c>
      <c r="G1416" s="7">
        <f>'[5]Załącznik nr 1'!G1415</f>
        <v>0</v>
      </c>
      <c r="H1416" s="7">
        <v>3298.32</v>
      </c>
    </row>
    <row r="1417" spans="1:8" ht="22.5" x14ac:dyDescent="0.2">
      <c r="A1417" s="17">
        <v>1415</v>
      </c>
      <c r="B1417" s="15" t="s">
        <v>1431</v>
      </c>
      <c r="C1417" s="7">
        <f>[1]Arkusz1!G1442</f>
        <v>0</v>
      </c>
      <c r="D1417" s="7">
        <f>'[2]Załącznik nr 1'!G1416</f>
        <v>0</v>
      </c>
      <c r="E1417" s="7">
        <f>'[3]Załącznik nr 1'!G1416</f>
        <v>0</v>
      </c>
      <c r="F1417" s="7">
        <f>'[4]Załącznik nr 1'!G1416</f>
        <v>0</v>
      </c>
      <c r="G1417" s="7">
        <f>'[5]Załącznik nr 1'!G1416</f>
        <v>0</v>
      </c>
      <c r="H1417" s="7">
        <v>3298.32</v>
      </c>
    </row>
    <row r="1418" spans="1:8" ht="22.5" x14ac:dyDescent="0.2">
      <c r="A1418" s="14">
        <v>1416</v>
      </c>
      <c r="B1418" s="15" t="s">
        <v>1432</v>
      </c>
      <c r="C1418" s="7">
        <f>[1]Arkusz1!G1443</f>
        <v>0</v>
      </c>
      <c r="D1418" s="7">
        <f>'[2]Załącznik nr 1'!G1417</f>
        <v>0</v>
      </c>
      <c r="E1418" s="7">
        <f>'[3]Załącznik nr 1'!G1417</f>
        <v>0</v>
      </c>
      <c r="F1418" s="7">
        <f>'[4]Załącznik nr 1'!G1417</f>
        <v>0</v>
      </c>
      <c r="G1418" s="7">
        <f>'[5]Załącznik nr 1'!G1417</f>
        <v>0</v>
      </c>
      <c r="H1418" s="7">
        <v>3298.32</v>
      </c>
    </row>
    <row r="1419" spans="1:8" ht="22.5" x14ac:dyDescent="0.2">
      <c r="A1419" s="14">
        <v>1417</v>
      </c>
      <c r="B1419" s="15" t="s">
        <v>1433</v>
      </c>
      <c r="C1419" s="7">
        <f>[1]Arkusz1!G1444</f>
        <v>0</v>
      </c>
      <c r="D1419" s="7">
        <f>'[2]Załącznik nr 1'!G1418</f>
        <v>988</v>
      </c>
      <c r="E1419" s="7">
        <f>'[3]Załącznik nr 1'!G1418</f>
        <v>0</v>
      </c>
      <c r="F1419" s="7">
        <f>'[4]Załącznik nr 1'!G1418</f>
        <v>756</v>
      </c>
      <c r="G1419" s="7">
        <f>'[5]Załącznik nr 1'!G1418</f>
        <v>0</v>
      </c>
      <c r="H1419" s="7">
        <v>2198.88</v>
      </c>
    </row>
    <row r="1420" spans="1:8" ht="22.5" x14ac:dyDescent="0.2">
      <c r="A1420" s="17">
        <v>1418</v>
      </c>
      <c r="B1420" s="15" t="s">
        <v>1434</v>
      </c>
      <c r="C1420" s="7">
        <f>[1]Arkusz1!G1445</f>
        <v>0</v>
      </c>
      <c r="D1420" s="7">
        <f>'[2]Załącznik nr 1'!G1419</f>
        <v>0</v>
      </c>
      <c r="E1420" s="7">
        <f>'[3]Załącznik nr 1'!G1419</f>
        <v>0</v>
      </c>
      <c r="F1420" s="7">
        <f>'[4]Załącznik nr 1'!G1419</f>
        <v>0</v>
      </c>
      <c r="G1420" s="7">
        <f>'[5]Załącznik nr 1'!G1419</f>
        <v>0</v>
      </c>
      <c r="H1420" s="7">
        <v>705.24</v>
      </c>
    </row>
    <row r="1421" spans="1:8" ht="22.5" x14ac:dyDescent="0.2">
      <c r="A1421" s="17">
        <v>1419</v>
      </c>
      <c r="B1421" s="15" t="s">
        <v>1435</v>
      </c>
      <c r="C1421" s="7">
        <f>[1]Arkusz1!G1446</f>
        <v>0</v>
      </c>
      <c r="D1421" s="7">
        <f>'[2]Załącznik nr 1'!G1420</f>
        <v>494</v>
      </c>
      <c r="E1421" s="7">
        <f>'[3]Załącznik nr 1'!G1420</f>
        <v>0</v>
      </c>
      <c r="F1421" s="7">
        <f>'[4]Załącznik nr 1'!G1420</f>
        <v>432</v>
      </c>
      <c r="G1421" s="7">
        <f>'[5]Załącznik nr 1'!G1420</f>
        <v>0</v>
      </c>
      <c r="H1421" s="7">
        <v>705.24</v>
      </c>
    </row>
    <row r="1422" spans="1:8" ht="22.5" x14ac:dyDescent="0.2">
      <c r="A1422" s="14">
        <v>1420</v>
      </c>
      <c r="B1422" s="15" t="s">
        <v>1436</v>
      </c>
      <c r="C1422" s="7">
        <f>[1]Arkusz1!G1447</f>
        <v>0</v>
      </c>
      <c r="D1422" s="7">
        <f>'[2]Załącznik nr 1'!G1421</f>
        <v>0</v>
      </c>
      <c r="E1422" s="7">
        <f>'[3]Załącznik nr 1'!G1421</f>
        <v>0</v>
      </c>
      <c r="F1422" s="7">
        <f>'[4]Załącznik nr 1'!G1421</f>
        <v>0</v>
      </c>
      <c r="G1422" s="7">
        <f>'[5]Załącznik nr 1'!G1421</f>
        <v>0</v>
      </c>
      <c r="H1422" s="7">
        <v>3298.32</v>
      </c>
    </row>
    <row r="1423" spans="1:8" ht="22.5" x14ac:dyDescent="0.2">
      <c r="A1423" s="14">
        <v>1421</v>
      </c>
      <c r="B1423" s="15" t="s">
        <v>1437</v>
      </c>
      <c r="C1423" s="7">
        <f>[1]Arkusz1!G1448</f>
        <v>0</v>
      </c>
      <c r="D1423" s="7">
        <f>'[2]Załącznik nr 1'!G1422</f>
        <v>0</v>
      </c>
      <c r="E1423" s="7">
        <f>'[3]Załącznik nr 1'!G1422</f>
        <v>0</v>
      </c>
      <c r="F1423" s="7">
        <f>'[4]Załącznik nr 1'!G1422</f>
        <v>0</v>
      </c>
      <c r="G1423" s="7">
        <f>'[5]Załącznik nr 1'!G1422</f>
        <v>0</v>
      </c>
      <c r="H1423" s="7">
        <v>3298.32</v>
      </c>
    </row>
    <row r="1424" spans="1:8" ht="22.5" x14ac:dyDescent="0.2">
      <c r="A1424" s="17">
        <v>1422</v>
      </c>
      <c r="B1424" s="15" t="s">
        <v>1438</v>
      </c>
      <c r="C1424" s="7">
        <f>[1]Arkusz1!G1449</f>
        <v>0</v>
      </c>
      <c r="D1424" s="7">
        <f>'[2]Załącznik nr 1'!G1423</f>
        <v>0</v>
      </c>
      <c r="E1424" s="7">
        <f>'[3]Załącznik nr 1'!G1423</f>
        <v>0</v>
      </c>
      <c r="F1424" s="7">
        <f>'[4]Załącznik nr 1'!G1423</f>
        <v>0</v>
      </c>
      <c r="G1424" s="7">
        <f>'[5]Załącznik nr 1'!G1423</f>
        <v>0</v>
      </c>
      <c r="H1424" s="7">
        <v>3298.32</v>
      </c>
    </row>
    <row r="1425" spans="1:8" ht="22.5" x14ac:dyDescent="0.2">
      <c r="A1425" s="17">
        <v>1423</v>
      </c>
      <c r="B1425" s="15" t="s">
        <v>1439</v>
      </c>
      <c r="C1425" s="7">
        <f>[1]Arkusz1!G1450</f>
        <v>0</v>
      </c>
      <c r="D1425" s="7">
        <f>'[2]Załącznik nr 1'!G1424</f>
        <v>0</v>
      </c>
      <c r="E1425" s="7">
        <f>'[3]Załącznik nr 1'!G1424</f>
        <v>0</v>
      </c>
      <c r="F1425" s="7">
        <f>'[4]Załącznik nr 1'!G1424</f>
        <v>0</v>
      </c>
      <c r="G1425" s="7">
        <f>'[5]Załącznik nr 1'!G1424</f>
        <v>0</v>
      </c>
      <c r="H1425" s="7">
        <v>1099.44</v>
      </c>
    </row>
    <row r="1426" spans="1:8" ht="22.5" x14ac:dyDescent="0.2">
      <c r="A1426" s="14">
        <v>1424</v>
      </c>
      <c r="B1426" s="15" t="s">
        <v>1440</v>
      </c>
      <c r="C1426" s="7">
        <f>[1]Arkusz1!G1451</f>
        <v>0</v>
      </c>
      <c r="D1426" s="7">
        <f>'[2]Załącznik nr 1'!G1425</f>
        <v>0</v>
      </c>
      <c r="E1426" s="7">
        <f>'[3]Załącznik nr 1'!G1425</f>
        <v>0</v>
      </c>
      <c r="F1426" s="7">
        <f>'[4]Załącznik nr 1'!G1425</f>
        <v>0</v>
      </c>
      <c r="G1426" s="7">
        <f>'[5]Załącznik nr 1'!G1425</f>
        <v>0</v>
      </c>
      <c r="H1426" s="7">
        <v>2198.88</v>
      </c>
    </row>
    <row r="1427" spans="1:8" ht="22.5" x14ac:dyDescent="0.2">
      <c r="A1427" s="14">
        <v>1425</v>
      </c>
      <c r="B1427" s="15" t="s">
        <v>1441</v>
      </c>
      <c r="C1427" s="7">
        <f>[1]Arkusz1!G1452</f>
        <v>0</v>
      </c>
      <c r="D1427" s="7">
        <f>'[2]Załącznik nr 1'!G1426</f>
        <v>0</v>
      </c>
      <c r="E1427" s="7">
        <f>'[3]Załącznik nr 1'!G1426</f>
        <v>0</v>
      </c>
      <c r="F1427" s="7">
        <f>'[4]Załącznik nr 1'!G1426</f>
        <v>0</v>
      </c>
      <c r="G1427" s="7">
        <f>'[5]Załącznik nr 1'!G1426</f>
        <v>0</v>
      </c>
      <c r="H1427" s="7">
        <v>1099.44</v>
      </c>
    </row>
    <row r="1428" spans="1:8" ht="22.5" x14ac:dyDescent="0.2">
      <c r="A1428" s="17">
        <v>1426</v>
      </c>
      <c r="B1428" s="15" t="s">
        <v>1442</v>
      </c>
      <c r="C1428" s="7">
        <f>[1]Arkusz1!G1453</f>
        <v>0</v>
      </c>
      <c r="D1428" s="7">
        <f>'[2]Załącznik nr 1'!G1427</f>
        <v>0</v>
      </c>
      <c r="E1428" s="7">
        <f>'[3]Załącznik nr 1'!G1427</f>
        <v>0</v>
      </c>
      <c r="F1428" s="7">
        <f>'[4]Załącznik nr 1'!G1427</f>
        <v>0</v>
      </c>
      <c r="G1428" s="7">
        <f>'[5]Załącznik nr 1'!G1427</f>
        <v>0</v>
      </c>
      <c r="H1428" s="7">
        <v>1099.44</v>
      </c>
    </row>
    <row r="1429" spans="1:8" ht="22.5" x14ac:dyDescent="0.2">
      <c r="A1429" s="17">
        <v>1427</v>
      </c>
      <c r="B1429" s="15" t="s">
        <v>1443</v>
      </c>
      <c r="C1429" s="7">
        <f>[1]Arkusz1!G1454</f>
        <v>0</v>
      </c>
      <c r="D1429" s="7">
        <f>'[2]Załącznik nr 1'!G1428</f>
        <v>0</v>
      </c>
      <c r="E1429" s="7">
        <f>'[3]Załącznik nr 1'!G1428</f>
        <v>0</v>
      </c>
      <c r="F1429" s="7">
        <f>'[4]Załącznik nr 1'!G1428</f>
        <v>0</v>
      </c>
      <c r="G1429" s="7">
        <f>'[5]Załącznik nr 1'!G1428</f>
        <v>0</v>
      </c>
      <c r="H1429" s="7">
        <v>3298.32</v>
      </c>
    </row>
    <row r="1430" spans="1:8" ht="22.5" x14ac:dyDescent="0.2">
      <c r="A1430" s="14">
        <v>1428</v>
      </c>
      <c r="B1430" s="15" t="s">
        <v>1444</v>
      </c>
      <c r="C1430" s="7">
        <f>[1]Arkusz1!G1455</f>
        <v>0</v>
      </c>
      <c r="D1430" s="7">
        <f>'[2]Załącznik nr 1'!G1429</f>
        <v>0</v>
      </c>
      <c r="E1430" s="7">
        <f>'[3]Załącznik nr 1'!G1429</f>
        <v>0</v>
      </c>
      <c r="F1430" s="7">
        <f>'[4]Załącznik nr 1'!G1429</f>
        <v>0</v>
      </c>
      <c r="G1430" s="7">
        <f>'[5]Załącznik nr 1'!G1429</f>
        <v>0</v>
      </c>
      <c r="H1430" s="7">
        <v>3298.32</v>
      </c>
    </row>
    <row r="1431" spans="1:8" ht="22.5" x14ac:dyDescent="0.2">
      <c r="A1431" s="14">
        <v>1429</v>
      </c>
      <c r="B1431" s="15" t="s">
        <v>1445</v>
      </c>
      <c r="C1431" s="7">
        <f>[1]Arkusz1!G1456</f>
        <v>0</v>
      </c>
      <c r="D1431" s="7">
        <f>'[2]Załącznik nr 1'!G1430</f>
        <v>0</v>
      </c>
      <c r="E1431" s="7">
        <f>'[3]Załącznik nr 1'!G1430</f>
        <v>0</v>
      </c>
      <c r="F1431" s="7">
        <f>'[4]Załącznik nr 1'!G1430</f>
        <v>0</v>
      </c>
      <c r="G1431" s="7">
        <f>'[5]Załącznik nr 1'!G1430</f>
        <v>0</v>
      </c>
      <c r="H1431" s="7">
        <v>3298.32</v>
      </c>
    </row>
    <row r="1432" spans="1:8" ht="22.5" x14ac:dyDescent="0.2">
      <c r="A1432" s="17">
        <v>1430</v>
      </c>
      <c r="B1432" s="15" t="s">
        <v>1446</v>
      </c>
      <c r="C1432" s="7">
        <f>[1]Arkusz1!G1457</f>
        <v>0</v>
      </c>
      <c r="D1432" s="7">
        <f>'[2]Załącznik nr 1'!G1431</f>
        <v>0</v>
      </c>
      <c r="E1432" s="7">
        <f>'[3]Załącznik nr 1'!G1431</f>
        <v>0</v>
      </c>
      <c r="F1432" s="7">
        <f>'[4]Załącznik nr 1'!G1431</f>
        <v>0</v>
      </c>
      <c r="G1432" s="7">
        <f>'[5]Załącznik nr 1'!G1431</f>
        <v>0</v>
      </c>
      <c r="H1432" s="7">
        <v>3298.32</v>
      </c>
    </row>
    <row r="1433" spans="1:8" ht="22.5" x14ac:dyDescent="0.2">
      <c r="A1433" s="17">
        <v>1431</v>
      </c>
      <c r="B1433" s="15" t="s">
        <v>1447</v>
      </c>
      <c r="C1433" s="7">
        <f>[1]Arkusz1!G1458</f>
        <v>0</v>
      </c>
      <c r="D1433" s="7">
        <f>'[2]Załącznik nr 1'!G1432</f>
        <v>0</v>
      </c>
      <c r="E1433" s="7">
        <f>'[3]Załącznik nr 1'!G1432</f>
        <v>0</v>
      </c>
      <c r="F1433" s="7">
        <f>'[4]Załącznik nr 1'!G1432</f>
        <v>0</v>
      </c>
      <c r="G1433" s="7">
        <f>'[5]Załącznik nr 1'!G1432</f>
        <v>0</v>
      </c>
      <c r="H1433" s="7">
        <v>2198.88</v>
      </c>
    </row>
    <row r="1434" spans="1:8" ht="22.5" x14ac:dyDescent="0.2">
      <c r="A1434" s="14">
        <v>1432</v>
      </c>
      <c r="B1434" s="15" t="s">
        <v>1448</v>
      </c>
      <c r="C1434" s="7">
        <f>[1]Arkusz1!G1459</f>
        <v>0</v>
      </c>
      <c r="D1434" s="7">
        <f>'[2]Załącznik nr 1'!G1433</f>
        <v>0</v>
      </c>
      <c r="E1434" s="7">
        <f>'[3]Załącznik nr 1'!G1433</f>
        <v>0</v>
      </c>
      <c r="F1434" s="7">
        <f>'[4]Załącznik nr 1'!G1433</f>
        <v>0</v>
      </c>
      <c r="G1434" s="7">
        <f>'[5]Załącznik nr 1'!G1433</f>
        <v>0</v>
      </c>
      <c r="H1434" s="7">
        <v>1099.44</v>
      </c>
    </row>
    <row r="1435" spans="1:8" ht="22.5" x14ac:dyDescent="0.2">
      <c r="A1435" s="14">
        <v>1433</v>
      </c>
      <c r="B1435" s="15" t="s">
        <v>1449</v>
      </c>
      <c r="C1435" s="7">
        <f>[1]Arkusz1!G1460</f>
        <v>0</v>
      </c>
      <c r="D1435" s="7">
        <f>'[2]Załącznik nr 1'!G1434</f>
        <v>494</v>
      </c>
      <c r="E1435" s="7">
        <f>'[3]Załącznik nr 1'!G1434</f>
        <v>0</v>
      </c>
      <c r="F1435" s="7">
        <f>'[4]Załącznik nr 1'!G1434</f>
        <v>432</v>
      </c>
      <c r="G1435" s="7">
        <f>'[5]Załącznik nr 1'!G1434</f>
        <v>0</v>
      </c>
      <c r="H1435" s="7">
        <v>1099.44</v>
      </c>
    </row>
    <row r="1436" spans="1:8" ht="22.5" x14ac:dyDescent="0.2">
      <c r="A1436" s="17">
        <v>1434</v>
      </c>
      <c r="B1436" s="15" t="s">
        <v>1450</v>
      </c>
      <c r="C1436" s="7">
        <f>[1]Arkusz1!G1461</f>
        <v>0</v>
      </c>
      <c r="D1436" s="7">
        <f>'[2]Załącznik nr 1'!G1435</f>
        <v>2025</v>
      </c>
      <c r="E1436" s="7">
        <f>'[3]Załącznik nr 1'!G1435</f>
        <v>0</v>
      </c>
      <c r="F1436" s="7">
        <f>'[4]Załącznik nr 1'!G1435</f>
        <v>1134</v>
      </c>
      <c r="G1436" s="7">
        <f>'[5]Załącznik nr 1'!G1435</f>
        <v>0</v>
      </c>
      <c r="H1436" s="7">
        <v>3298.32</v>
      </c>
    </row>
    <row r="1437" spans="1:8" ht="22.5" x14ac:dyDescent="0.2">
      <c r="A1437" s="17">
        <v>1435</v>
      </c>
      <c r="B1437" s="15" t="s">
        <v>1451</v>
      </c>
      <c r="C1437" s="7">
        <f>[1]Arkusz1!G1462</f>
        <v>0</v>
      </c>
      <c r="D1437" s="7">
        <f>'[2]Załącznik nr 1'!G1436</f>
        <v>2025</v>
      </c>
      <c r="E1437" s="7">
        <f>'[3]Załącznik nr 1'!G1436</f>
        <v>0</v>
      </c>
      <c r="F1437" s="7">
        <f>'[4]Załącznik nr 1'!G1436</f>
        <v>1134</v>
      </c>
      <c r="G1437" s="7">
        <f>'[5]Załącznik nr 1'!G1436</f>
        <v>0</v>
      </c>
      <c r="H1437" s="7">
        <v>3298.32</v>
      </c>
    </row>
    <row r="1438" spans="1:8" ht="22.5" x14ac:dyDescent="0.2">
      <c r="A1438" s="14">
        <v>1436</v>
      </c>
      <c r="B1438" s="15" t="s">
        <v>1452</v>
      </c>
      <c r="C1438" s="7">
        <f>[1]Arkusz1!G1463</f>
        <v>0</v>
      </c>
      <c r="D1438" s="7">
        <f>'[2]Załącznik nr 1'!G1437</f>
        <v>2025</v>
      </c>
      <c r="E1438" s="7">
        <f>'[3]Załącznik nr 1'!G1437</f>
        <v>0</v>
      </c>
      <c r="F1438" s="7">
        <f>'[4]Załącznik nr 1'!G1437</f>
        <v>1134</v>
      </c>
      <c r="G1438" s="7">
        <f>'[5]Załącznik nr 1'!G1437</f>
        <v>0</v>
      </c>
      <c r="H1438" s="7">
        <v>3298.32</v>
      </c>
    </row>
    <row r="1439" spans="1:8" ht="22.5" x14ac:dyDescent="0.2">
      <c r="A1439" s="14">
        <v>1437</v>
      </c>
      <c r="B1439" s="15" t="s">
        <v>1453</v>
      </c>
      <c r="C1439" s="7">
        <f>[1]Arkusz1!G1464</f>
        <v>0</v>
      </c>
      <c r="D1439" s="7">
        <f>'[2]Załącznik nr 1'!G1438</f>
        <v>2025</v>
      </c>
      <c r="E1439" s="7">
        <f>'[3]Załącznik nr 1'!G1438</f>
        <v>0</v>
      </c>
      <c r="F1439" s="7">
        <f>'[4]Załącznik nr 1'!G1438</f>
        <v>1134</v>
      </c>
      <c r="G1439" s="7">
        <f>'[5]Załącznik nr 1'!G1438</f>
        <v>0</v>
      </c>
      <c r="H1439" s="7">
        <v>3298.32</v>
      </c>
    </row>
    <row r="1440" spans="1:8" ht="22.5" x14ac:dyDescent="0.2">
      <c r="A1440" s="17">
        <v>1438</v>
      </c>
      <c r="B1440" s="15" t="s">
        <v>1454</v>
      </c>
      <c r="C1440" s="7">
        <f>[1]Arkusz1!G1465</f>
        <v>0</v>
      </c>
      <c r="D1440" s="7">
        <f>'[2]Załącznik nr 1'!G1439</f>
        <v>1350</v>
      </c>
      <c r="E1440" s="7">
        <f>'[3]Załącznik nr 1'!G1439</f>
        <v>0</v>
      </c>
      <c r="F1440" s="7">
        <f>'[4]Załącznik nr 1'!G1439</f>
        <v>756</v>
      </c>
      <c r="G1440" s="7">
        <f>'[5]Załącznik nr 1'!G1439</f>
        <v>0</v>
      </c>
      <c r="H1440" s="7">
        <v>2198.88</v>
      </c>
    </row>
    <row r="1441" spans="1:8" ht="22.5" x14ac:dyDescent="0.2">
      <c r="A1441" s="17">
        <v>1439</v>
      </c>
      <c r="B1441" s="15" t="s">
        <v>1455</v>
      </c>
      <c r="C1441" s="7">
        <f>[1]Arkusz1!G1466</f>
        <v>0</v>
      </c>
      <c r="D1441" s="7">
        <f>'[2]Załącznik nr 1'!G1440</f>
        <v>675</v>
      </c>
      <c r="E1441" s="7">
        <f>'[3]Załącznik nr 1'!G1440</f>
        <v>0</v>
      </c>
      <c r="F1441" s="7">
        <f>'[4]Załącznik nr 1'!G1440</f>
        <v>378</v>
      </c>
      <c r="G1441" s="7">
        <f>'[5]Załącznik nr 1'!G1440</f>
        <v>0</v>
      </c>
      <c r="H1441" s="7">
        <v>1099.44</v>
      </c>
    </row>
    <row r="1442" spans="1:8" ht="22.5" x14ac:dyDescent="0.2">
      <c r="A1442" s="14">
        <v>1440</v>
      </c>
      <c r="B1442" s="15" t="s">
        <v>1456</v>
      </c>
      <c r="C1442" s="7">
        <f>[1]Arkusz1!G1467</f>
        <v>0</v>
      </c>
      <c r="D1442" s="7">
        <f>'[2]Załącznik nr 1'!G1441</f>
        <v>675</v>
      </c>
      <c r="E1442" s="7">
        <f>'[3]Załącznik nr 1'!G1441</f>
        <v>0</v>
      </c>
      <c r="F1442" s="7">
        <f>'[4]Załącznik nr 1'!G1441</f>
        <v>432</v>
      </c>
      <c r="G1442" s="7">
        <f>'[5]Załącznik nr 1'!G1441</f>
        <v>0</v>
      </c>
      <c r="H1442" s="7">
        <v>1099.44</v>
      </c>
    </row>
    <row r="1443" spans="1:8" ht="22.5" x14ac:dyDescent="0.2">
      <c r="A1443" s="14">
        <v>1441</v>
      </c>
      <c r="B1443" s="15" t="s">
        <v>1457</v>
      </c>
      <c r="C1443" s="7">
        <f>[1]Arkusz1!G1468</f>
        <v>0</v>
      </c>
      <c r="D1443" s="7">
        <f>'[2]Załącznik nr 1'!G1442</f>
        <v>2025</v>
      </c>
      <c r="E1443" s="7">
        <f>'[3]Załącznik nr 1'!G1442</f>
        <v>0</v>
      </c>
      <c r="F1443" s="7">
        <f>'[4]Załącznik nr 1'!G1442</f>
        <v>0</v>
      </c>
      <c r="G1443" s="7">
        <f>'[5]Załącznik nr 1'!G1442</f>
        <v>0</v>
      </c>
      <c r="H1443" s="7">
        <v>3298.32</v>
      </c>
    </row>
    <row r="1444" spans="1:8" ht="22.5" x14ac:dyDescent="0.2">
      <c r="A1444" s="17">
        <v>1442</v>
      </c>
      <c r="B1444" s="15" t="s">
        <v>1458</v>
      </c>
      <c r="C1444" s="7">
        <f>[1]Arkusz1!G1469</f>
        <v>0</v>
      </c>
      <c r="D1444" s="7">
        <f>'[2]Załącznik nr 1'!G1443</f>
        <v>2025</v>
      </c>
      <c r="E1444" s="7">
        <f>'[3]Załącznik nr 1'!G1443</f>
        <v>0</v>
      </c>
      <c r="F1444" s="7">
        <f>'[4]Załącznik nr 1'!G1443</f>
        <v>0</v>
      </c>
      <c r="G1444" s="7">
        <f>'[5]Załącznik nr 1'!G1443</f>
        <v>0</v>
      </c>
      <c r="H1444" s="7">
        <v>3298.32</v>
      </c>
    </row>
    <row r="1445" spans="1:8" ht="22.5" x14ac:dyDescent="0.2">
      <c r="A1445" s="17">
        <v>1443</v>
      </c>
      <c r="B1445" s="15" t="s">
        <v>1459</v>
      </c>
      <c r="C1445" s="7">
        <f>[1]Arkusz1!G1470</f>
        <v>0</v>
      </c>
      <c r="D1445" s="7">
        <f>'[2]Załącznik nr 1'!G1444</f>
        <v>2025</v>
      </c>
      <c r="E1445" s="7">
        <f>'[3]Załącznik nr 1'!G1444</f>
        <v>0</v>
      </c>
      <c r="F1445" s="7">
        <f>'[4]Załącznik nr 1'!G1444</f>
        <v>0</v>
      </c>
      <c r="G1445" s="7">
        <f>'[5]Załącznik nr 1'!G1444</f>
        <v>0</v>
      </c>
      <c r="H1445" s="7">
        <v>3298.32</v>
      </c>
    </row>
    <row r="1446" spans="1:8" ht="22.5" x14ac:dyDescent="0.2">
      <c r="A1446" s="14">
        <v>1444</v>
      </c>
      <c r="B1446" s="15" t="s">
        <v>1460</v>
      </c>
      <c r="C1446" s="7">
        <f>[1]Arkusz1!G1471</f>
        <v>0</v>
      </c>
      <c r="D1446" s="7">
        <f>'[2]Załącznik nr 1'!G1445</f>
        <v>2025</v>
      </c>
      <c r="E1446" s="7">
        <f>'[3]Załącznik nr 1'!G1445</f>
        <v>0</v>
      </c>
      <c r="F1446" s="7">
        <f>'[4]Załącznik nr 1'!G1445</f>
        <v>0</v>
      </c>
      <c r="G1446" s="7">
        <f>'[5]Załącznik nr 1'!G1445</f>
        <v>0</v>
      </c>
      <c r="H1446" s="7">
        <v>3298.32</v>
      </c>
    </row>
    <row r="1447" spans="1:8" ht="22.5" x14ac:dyDescent="0.2">
      <c r="A1447" s="14">
        <v>1445</v>
      </c>
      <c r="B1447" s="15" t="s">
        <v>1461</v>
      </c>
      <c r="C1447" s="7">
        <f>[1]Arkusz1!G1472</f>
        <v>0</v>
      </c>
      <c r="D1447" s="7">
        <f>'[2]Załącznik nr 1'!G1446</f>
        <v>1350</v>
      </c>
      <c r="E1447" s="7">
        <f>'[3]Załącznik nr 1'!G1446</f>
        <v>0</v>
      </c>
      <c r="F1447" s="7">
        <f>'[4]Załącznik nr 1'!G1446</f>
        <v>0</v>
      </c>
      <c r="G1447" s="7">
        <f>'[5]Załącznik nr 1'!G1446</f>
        <v>0</v>
      </c>
      <c r="H1447" s="7">
        <v>2198.88</v>
      </c>
    </row>
    <row r="1448" spans="1:8" ht="22.5" x14ac:dyDescent="0.2">
      <c r="A1448" s="17">
        <v>1446</v>
      </c>
      <c r="B1448" s="15" t="s">
        <v>1462</v>
      </c>
      <c r="C1448" s="7">
        <f>[1]Arkusz1!G1473</f>
        <v>0</v>
      </c>
      <c r="D1448" s="7">
        <f>'[2]Załącznik nr 1'!G1447</f>
        <v>675</v>
      </c>
      <c r="E1448" s="7">
        <f>'[3]Załącznik nr 1'!G1447</f>
        <v>0</v>
      </c>
      <c r="F1448" s="7">
        <f>'[4]Załącznik nr 1'!G1447</f>
        <v>0</v>
      </c>
      <c r="G1448" s="7">
        <f>'[5]Załącznik nr 1'!G1447</f>
        <v>0</v>
      </c>
      <c r="H1448" s="7">
        <v>1099.44</v>
      </c>
    </row>
    <row r="1449" spans="1:8" ht="22.5" x14ac:dyDescent="0.2">
      <c r="A1449" s="17">
        <v>1447</v>
      </c>
      <c r="B1449" s="15" t="s">
        <v>1463</v>
      </c>
      <c r="C1449" s="7">
        <f>[1]Arkusz1!G1474</f>
        <v>0</v>
      </c>
      <c r="D1449" s="7">
        <f>'[2]Załącznik nr 1'!G1448</f>
        <v>675</v>
      </c>
      <c r="E1449" s="7">
        <f>'[3]Załącznik nr 1'!G1448</f>
        <v>0</v>
      </c>
      <c r="F1449" s="7">
        <f>'[4]Załącznik nr 1'!G1448</f>
        <v>0</v>
      </c>
      <c r="G1449" s="7">
        <f>'[5]Załącznik nr 1'!G1448</f>
        <v>0</v>
      </c>
      <c r="H1449" s="7">
        <v>1099.44</v>
      </c>
    </row>
    <row r="1450" spans="1:8" ht="22.5" x14ac:dyDescent="0.2">
      <c r="A1450" s="14">
        <v>1448</v>
      </c>
      <c r="B1450" s="15" t="s">
        <v>1464</v>
      </c>
      <c r="C1450" s="7">
        <f>[1]Arkusz1!G1475</f>
        <v>0</v>
      </c>
      <c r="D1450" s="7">
        <f>'[2]Załącznik nr 1'!G1449</f>
        <v>0</v>
      </c>
      <c r="E1450" s="7">
        <f>'[3]Załącznik nr 1'!G1449</f>
        <v>0</v>
      </c>
      <c r="F1450" s="7">
        <f>'[4]Załącznik nr 1'!G1449</f>
        <v>0</v>
      </c>
      <c r="G1450" s="7">
        <f>'[5]Załącznik nr 1'!G1449</f>
        <v>0</v>
      </c>
      <c r="H1450" s="7">
        <v>3298.32</v>
      </c>
    </row>
    <row r="1451" spans="1:8" ht="22.5" x14ac:dyDescent="0.2">
      <c r="A1451" s="14">
        <v>1449</v>
      </c>
      <c r="B1451" s="15" t="s">
        <v>1465</v>
      </c>
      <c r="C1451" s="7">
        <f>[1]Arkusz1!G1476</f>
        <v>0</v>
      </c>
      <c r="D1451" s="7">
        <f>'[2]Załącznik nr 1'!G1450</f>
        <v>0</v>
      </c>
      <c r="E1451" s="7">
        <f>'[3]Załącznik nr 1'!G1450</f>
        <v>0</v>
      </c>
      <c r="F1451" s="7">
        <f>'[4]Załącznik nr 1'!G1450</f>
        <v>0</v>
      </c>
      <c r="G1451" s="7">
        <f>'[5]Załącznik nr 1'!G1450</f>
        <v>0</v>
      </c>
      <c r="H1451" s="7">
        <v>3298.32</v>
      </c>
    </row>
    <row r="1452" spans="1:8" ht="22.5" x14ac:dyDescent="0.2">
      <c r="A1452" s="17">
        <v>1450</v>
      </c>
      <c r="B1452" s="15" t="s">
        <v>1466</v>
      </c>
      <c r="C1452" s="7">
        <f>[1]Arkusz1!G1477</f>
        <v>0</v>
      </c>
      <c r="D1452" s="7">
        <f>'[2]Załącznik nr 1'!G1451</f>
        <v>0</v>
      </c>
      <c r="E1452" s="7">
        <f>'[3]Załącznik nr 1'!G1451</f>
        <v>0</v>
      </c>
      <c r="F1452" s="7">
        <f>'[4]Załącznik nr 1'!G1451</f>
        <v>0</v>
      </c>
      <c r="G1452" s="7">
        <f>'[5]Załącznik nr 1'!G1451</f>
        <v>0</v>
      </c>
      <c r="H1452" s="7">
        <v>3298.32</v>
      </c>
    </row>
    <row r="1453" spans="1:8" ht="22.5" x14ac:dyDescent="0.2">
      <c r="A1453" s="17">
        <v>1451</v>
      </c>
      <c r="B1453" s="15" t="s">
        <v>1467</v>
      </c>
      <c r="C1453" s="7">
        <f>[1]Arkusz1!G1478</f>
        <v>0</v>
      </c>
      <c r="D1453" s="7">
        <f>'[2]Załącznik nr 1'!G1452</f>
        <v>0</v>
      </c>
      <c r="E1453" s="7">
        <f>'[3]Załącznik nr 1'!G1452</f>
        <v>0</v>
      </c>
      <c r="F1453" s="7">
        <f>'[4]Załącznik nr 1'!G1452</f>
        <v>0</v>
      </c>
      <c r="G1453" s="7">
        <f>'[5]Załącznik nr 1'!G1452</f>
        <v>0</v>
      </c>
      <c r="H1453" s="7">
        <v>3298.32</v>
      </c>
    </row>
    <row r="1454" spans="1:8" ht="22.5" x14ac:dyDescent="0.2">
      <c r="A1454" s="14">
        <v>1452</v>
      </c>
      <c r="B1454" s="15" t="s">
        <v>1468</v>
      </c>
      <c r="C1454" s="7">
        <f>[1]Arkusz1!G1479</f>
        <v>0</v>
      </c>
      <c r="D1454" s="7">
        <f>'[2]Załącznik nr 1'!G1453</f>
        <v>0</v>
      </c>
      <c r="E1454" s="7">
        <f>'[3]Załącznik nr 1'!G1453</f>
        <v>0</v>
      </c>
      <c r="F1454" s="7">
        <f>'[4]Załącznik nr 1'!G1453</f>
        <v>0</v>
      </c>
      <c r="G1454" s="7">
        <f>'[5]Załącznik nr 1'!G1453</f>
        <v>0</v>
      </c>
      <c r="H1454" s="7">
        <v>2198.88</v>
      </c>
    </row>
    <row r="1455" spans="1:8" ht="22.5" x14ac:dyDescent="0.2">
      <c r="A1455" s="14">
        <v>1453</v>
      </c>
      <c r="B1455" s="15" t="s">
        <v>1469</v>
      </c>
      <c r="C1455" s="7">
        <f>[1]Arkusz1!G1480</f>
        <v>0</v>
      </c>
      <c r="D1455" s="7">
        <f>'[2]Załącznik nr 1'!G1454</f>
        <v>0</v>
      </c>
      <c r="E1455" s="7">
        <f>'[3]Załącznik nr 1'!G1454</f>
        <v>0</v>
      </c>
      <c r="F1455" s="7">
        <f>'[4]Załącznik nr 1'!G1454</f>
        <v>0</v>
      </c>
      <c r="G1455" s="7">
        <f>'[5]Załącznik nr 1'!G1454</f>
        <v>0</v>
      </c>
      <c r="H1455" s="7">
        <v>1099.44</v>
      </c>
    </row>
    <row r="1456" spans="1:8" ht="22.5" x14ac:dyDescent="0.2">
      <c r="A1456" s="17">
        <v>1454</v>
      </c>
      <c r="B1456" s="15" t="s">
        <v>1470</v>
      </c>
      <c r="C1456" s="7">
        <f>[1]Arkusz1!G1481</f>
        <v>0</v>
      </c>
      <c r="D1456" s="7">
        <f>'[2]Załącznik nr 1'!G1455</f>
        <v>0</v>
      </c>
      <c r="E1456" s="7">
        <f>'[3]Załącznik nr 1'!G1455</f>
        <v>0</v>
      </c>
      <c r="F1456" s="7">
        <f>'[4]Załącznik nr 1'!G1455</f>
        <v>0</v>
      </c>
      <c r="G1456" s="7">
        <f>'[5]Załącznik nr 1'!G1455</f>
        <v>0</v>
      </c>
      <c r="H1456" s="7">
        <v>1099.44</v>
      </c>
    </row>
    <row r="1457" spans="1:8" ht="22.5" x14ac:dyDescent="0.2">
      <c r="A1457" s="17">
        <v>1455</v>
      </c>
      <c r="B1457" s="15" t="s">
        <v>1471</v>
      </c>
      <c r="C1457" s="7">
        <f>[1]Arkusz1!G1482</f>
        <v>0</v>
      </c>
      <c r="D1457" s="7">
        <f>'[2]Załącznik nr 1'!G1456</f>
        <v>0</v>
      </c>
      <c r="E1457" s="7">
        <f>'[3]Załącznik nr 1'!G1456</f>
        <v>0</v>
      </c>
      <c r="F1457" s="7">
        <f>'[4]Załącznik nr 1'!G1456</f>
        <v>0</v>
      </c>
      <c r="G1457" s="7">
        <f>'[5]Załącznik nr 1'!G1456</f>
        <v>0</v>
      </c>
      <c r="H1457" s="7">
        <v>3298.32</v>
      </c>
    </row>
    <row r="1458" spans="1:8" ht="22.5" x14ac:dyDescent="0.2">
      <c r="A1458" s="14">
        <v>1456</v>
      </c>
      <c r="B1458" s="15" t="s">
        <v>1472</v>
      </c>
      <c r="C1458" s="7">
        <f>[1]Arkusz1!G1483</f>
        <v>0</v>
      </c>
      <c r="D1458" s="7">
        <f>'[2]Załącznik nr 1'!G1457</f>
        <v>0</v>
      </c>
      <c r="E1458" s="7">
        <f>'[3]Załącznik nr 1'!G1457</f>
        <v>0</v>
      </c>
      <c r="F1458" s="7">
        <f>'[4]Załącznik nr 1'!G1457</f>
        <v>0</v>
      </c>
      <c r="G1458" s="7">
        <f>'[5]Załącznik nr 1'!G1457</f>
        <v>0</v>
      </c>
      <c r="H1458" s="7">
        <v>3298.32</v>
      </c>
    </row>
    <row r="1459" spans="1:8" ht="22.5" x14ac:dyDescent="0.2">
      <c r="A1459" s="14">
        <v>1457</v>
      </c>
      <c r="B1459" s="15" t="s">
        <v>1473</v>
      </c>
      <c r="C1459" s="7">
        <f>[1]Arkusz1!G1484</f>
        <v>0</v>
      </c>
      <c r="D1459" s="7">
        <f>'[2]Załącznik nr 1'!G1458</f>
        <v>0</v>
      </c>
      <c r="E1459" s="7">
        <f>'[3]Załącznik nr 1'!G1458</f>
        <v>0</v>
      </c>
      <c r="F1459" s="7">
        <f>'[4]Załącznik nr 1'!G1458</f>
        <v>0</v>
      </c>
      <c r="G1459" s="7">
        <f>'[5]Załącznik nr 1'!G1458</f>
        <v>0</v>
      </c>
      <c r="H1459" s="7">
        <v>3298.32</v>
      </c>
    </row>
    <row r="1460" spans="1:8" ht="22.5" x14ac:dyDescent="0.2">
      <c r="A1460" s="17">
        <v>1458</v>
      </c>
      <c r="B1460" s="15" t="s">
        <v>1474</v>
      </c>
      <c r="C1460" s="7">
        <f>[1]Arkusz1!G1485</f>
        <v>0</v>
      </c>
      <c r="D1460" s="7">
        <f>'[2]Załącznik nr 1'!G1459</f>
        <v>0</v>
      </c>
      <c r="E1460" s="7">
        <f>'[3]Załącznik nr 1'!G1459</f>
        <v>0</v>
      </c>
      <c r="F1460" s="7">
        <f>'[4]Załącznik nr 1'!G1459</f>
        <v>0</v>
      </c>
      <c r="G1460" s="7">
        <f>'[5]Załącznik nr 1'!G1459</f>
        <v>0</v>
      </c>
      <c r="H1460" s="7">
        <v>3298.32</v>
      </c>
    </row>
    <row r="1461" spans="1:8" ht="22.5" x14ac:dyDescent="0.2">
      <c r="A1461" s="17">
        <v>1459</v>
      </c>
      <c r="B1461" s="15" t="s">
        <v>1475</v>
      </c>
      <c r="C1461" s="7">
        <f>[1]Arkusz1!G1486</f>
        <v>0</v>
      </c>
      <c r="D1461" s="7">
        <f>'[2]Załącznik nr 1'!G1460</f>
        <v>0</v>
      </c>
      <c r="E1461" s="7">
        <f>'[3]Załącznik nr 1'!G1460</f>
        <v>0</v>
      </c>
      <c r="F1461" s="7">
        <f>'[4]Załącznik nr 1'!G1460</f>
        <v>756</v>
      </c>
      <c r="G1461" s="7">
        <f>'[5]Załącznik nr 1'!G1460</f>
        <v>0</v>
      </c>
      <c r="H1461" s="7">
        <v>2198.88</v>
      </c>
    </row>
    <row r="1462" spans="1:8" ht="22.5" x14ac:dyDescent="0.2">
      <c r="A1462" s="14">
        <v>1460</v>
      </c>
      <c r="B1462" s="15" t="s">
        <v>1476</v>
      </c>
      <c r="C1462" s="7">
        <f>[1]Arkusz1!G1487</f>
        <v>0</v>
      </c>
      <c r="D1462" s="7">
        <f>'[2]Załącznik nr 1'!G1461</f>
        <v>0</v>
      </c>
      <c r="E1462" s="7">
        <f>'[3]Załącznik nr 1'!G1461</f>
        <v>0</v>
      </c>
      <c r="F1462" s="7">
        <f>'[4]Załącznik nr 1'!G1461</f>
        <v>0</v>
      </c>
      <c r="G1462" s="7">
        <f>'[5]Załącznik nr 1'!G1461</f>
        <v>0</v>
      </c>
      <c r="H1462" s="7">
        <v>1099.44</v>
      </c>
    </row>
    <row r="1463" spans="1:8" ht="22.5" x14ac:dyDescent="0.2">
      <c r="A1463" s="14">
        <v>1461</v>
      </c>
      <c r="B1463" s="15" t="s">
        <v>1477</v>
      </c>
      <c r="C1463" s="7">
        <f>[1]Arkusz1!G1488</f>
        <v>0</v>
      </c>
      <c r="D1463" s="7">
        <f>'[2]Załącznik nr 1'!G1462</f>
        <v>0</v>
      </c>
      <c r="E1463" s="7">
        <f>'[3]Załącznik nr 1'!G1462</f>
        <v>0</v>
      </c>
      <c r="F1463" s="7">
        <f>'[4]Załącznik nr 1'!G1462</f>
        <v>432</v>
      </c>
      <c r="G1463" s="7">
        <f>'[5]Załącznik nr 1'!G1462</f>
        <v>0</v>
      </c>
      <c r="H1463" s="7">
        <v>1099.44</v>
      </c>
    </row>
    <row r="1464" spans="1:8" ht="22.5" x14ac:dyDescent="0.2">
      <c r="A1464" s="17">
        <v>1462</v>
      </c>
      <c r="B1464" s="15" t="s">
        <v>1478</v>
      </c>
      <c r="C1464" s="7">
        <f>[1]Arkusz1!G1489</f>
        <v>0</v>
      </c>
      <c r="D1464" s="7">
        <f>'[2]Załącznik nr 1'!G1463</f>
        <v>0</v>
      </c>
      <c r="E1464" s="7">
        <f>'[3]Załącznik nr 1'!G1463</f>
        <v>0</v>
      </c>
      <c r="F1464" s="7">
        <f>'[4]Załącznik nr 1'!G1463</f>
        <v>0</v>
      </c>
      <c r="G1464" s="7">
        <f>'[5]Załącznik nr 1'!G1463</f>
        <v>0</v>
      </c>
      <c r="H1464" s="7">
        <v>3298.32</v>
      </c>
    </row>
    <row r="1465" spans="1:8" ht="22.5" x14ac:dyDescent="0.2">
      <c r="A1465" s="17">
        <v>1463</v>
      </c>
      <c r="B1465" s="15" t="s">
        <v>1479</v>
      </c>
      <c r="C1465" s="7">
        <f>[1]Arkusz1!G1490</f>
        <v>0</v>
      </c>
      <c r="D1465" s="7">
        <f>'[2]Załącznik nr 1'!G1464</f>
        <v>0</v>
      </c>
      <c r="E1465" s="7">
        <f>'[3]Załącznik nr 1'!G1464</f>
        <v>0</v>
      </c>
      <c r="F1465" s="7">
        <f>'[4]Załącznik nr 1'!G1464</f>
        <v>0</v>
      </c>
      <c r="G1465" s="7">
        <f>'[5]Załącznik nr 1'!G1464</f>
        <v>0</v>
      </c>
      <c r="H1465" s="7">
        <v>3298.32</v>
      </c>
    </row>
    <row r="1466" spans="1:8" ht="22.5" x14ac:dyDescent="0.2">
      <c r="A1466" s="14">
        <v>1464</v>
      </c>
      <c r="B1466" s="15" t="s">
        <v>1480</v>
      </c>
      <c r="C1466" s="7">
        <f>[1]Arkusz1!G1491</f>
        <v>0</v>
      </c>
      <c r="D1466" s="7">
        <f>'[2]Załącznik nr 1'!G1465</f>
        <v>0</v>
      </c>
      <c r="E1466" s="7">
        <f>'[3]Załącznik nr 1'!G1465</f>
        <v>0</v>
      </c>
      <c r="F1466" s="7">
        <f>'[4]Załącznik nr 1'!G1465</f>
        <v>0</v>
      </c>
      <c r="G1466" s="7">
        <f>'[5]Załącznik nr 1'!G1465</f>
        <v>0</v>
      </c>
      <c r="H1466" s="7">
        <v>3298.32</v>
      </c>
    </row>
    <row r="1467" spans="1:8" ht="22.5" x14ac:dyDescent="0.2">
      <c r="A1467" s="14">
        <v>1465</v>
      </c>
      <c r="B1467" s="15" t="s">
        <v>1481</v>
      </c>
      <c r="C1467" s="7">
        <f>[1]Arkusz1!G1492</f>
        <v>0</v>
      </c>
      <c r="D1467" s="7">
        <f>'[2]Załącznik nr 1'!G1466</f>
        <v>0</v>
      </c>
      <c r="E1467" s="7">
        <f>'[3]Załącznik nr 1'!G1466</f>
        <v>0</v>
      </c>
      <c r="F1467" s="7">
        <f>'[4]Załącznik nr 1'!G1466</f>
        <v>0</v>
      </c>
      <c r="G1467" s="7">
        <f>'[5]Załącznik nr 1'!G1466</f>
        <v>0</v>
      </c>
      <c r="H1467" s="7">
        <v>3298.32</v>
      </c>
    </row>
    <row r="1468" spans="1:8" ht="22.5" x14ac:dyDescent="0.2">
      <c r="A1468" s="17">
        <v>1466</v>
      </c>
      <c r="B1468" s="15" t="s">
        <v>1482</v>
      </c>
      <c r="C1468" s="7">
        <f>[1]Arkusz1!G1493</f>
        <v>0</v>
      </c>
      <c r="D1468" s="7">
        <f>'[2]Załącznik nr 1'!G1467</f>
        <v>0</v>
      </c>
      <c r="E1468" s="7">
        <f>'[3]Załącznik nr 1'!G1467</f>
        <v>0</v>
      </c>
      <c r="F1468" s="7">
        <f>'[4]Załącznik nr 1'!G1467</f>
        <v>0</v>
      </c>
      <c r="G1468" s="7">
        <f>'[5]Załącznik nr 1'!G1467</f>
        <v>0</v>
      </c>
      <c r="H1468" s="7">
        <v>2198.88</v>
      </c>
    </row>
    <row r="1469" spans="1:8" ht="22.5" x14ac:dyDescent="0.2">
      <c r="A1469" s="17">
        <v>1467</v>
      </c>
      <c r="B1469" s="15" t="s">
        <v>1483</v>
      </c>
      <c r="C1469" s="7">
        <f>[1]Arkusz1!G1494</f>
        <v>0</v>
      </c>
      <c r="D1469" s="7">
        <f>'[2]Załącznik nr 1'!G1468</f>
        <v>0</v>
      </c>
      <c r="E1469" s="7">
        <f>'[3]Załącznik nr 1'!G1468</f>
        <v>0</v>
      </c>
      <c r="F1469" s="7">
        <f>'[4]Załącznik nr 1'!G1468</f>
        <v>0</v>
      </c>
      <c r="G1469" s="7">
        <f>'[5]Załącznik nr 1'!G1468</f>
        <v>0</v>
      </c>
      <c r="H1469" s="7">
        <v>1099.44</v>
      </c>
    </row>
    <row r="1470" spans="1:8" ht="22.5" x14ac:dyDescent="0.2">
      <c r="A1470" s="14">
        <v>1468</v>
      </c>
      <c r="B1470" s="15" t="s">
        <v>1484</v>
      </c>
      <c r="C1470" s="7">
        <f>[1]Arkusz1!G1495</f>
        <v>0</v>
      </c>
      <c r="D1470" s="7">
        <f>'[2]Załącznik nr 1'!G1469</f>
        <v>0</v>
      </c>
      <c r="E1470" s="7">
        <f>'[3]Załącznik nr 1'!G1469</f>
        <v>0</v>
      </c>
      <c r="F1470" s="7">
        <f>'[4]Załącznik nr 1'!G1469</f>
        <v>0</v>
      </c>
      <c r="G1470" s="7">
        <f>'[5]Załącznik nr 1'!G1469</f>
        <v>0</v>
      </c>
      <c r="H1470" s="7">
        <v>1099.44</v>
      </c>
    </row>
    <row r="1471" spans="1:8" ht="22.5" x14ac:dyDescent="0.2">
      <c r="A1471" s="14">
        <v>1469</v>
      </c>
      <c r="B1471" s="15" t="s">
        <v>1485</v>
      </c>
      <c r="C1471" s="7">
        <f>[1]Arkusz1!G1496</f>
        <v>0</v>
      </c>
      <c r="D1471" s="7">
        <f>'[2]Załącznik nr 1'!G1470</f>
        <v>0</v>
      </c>
      <c r="E1471" s="7">
        <f>'[3]Załącznik nr 1'!G1470</f>
        <v>0</v>
      </c>
      <c r="F1471" s="7">
        <f>'[4]Załącznik nr 1'!G1470</f>
        <v>0</v>
      </c>
      <c r="G1471" s="7">
        <f>'[5]Załącznik nr 1'!G1470</f>
        <v>0</v>
      </c>
      <c r="H1471" s="7">
        <v>3298.32</v>
      </c>
    </row>
    <row r="1472" spans="1:8" ht="22.5" x14ac:dyDescent="0.2">
      <c r="A1472" s="17">
        <v>1470</v>
      </c>
      <c r="B1472" s="15" t="s">
        <v>1486</v>
      </c>
      <c r="C1472" s="7">
        <f>[1]Arkusz1!G1497</f>
        <v>0</v>
      </c>
      <c r="D1472" s="7">
        <f>'[2]Załącznik nr 1'!G1471</f>
        <v>0</v>
      </c>
      <c r="E1472" s="7">
        <f>'[3]Załącznik nr 1'!G1471</f>
        <v>0</v>
      </c>
      <c r="F1472" s="7">
        <f>'[4]Załącznik nr 1'!G1471</f>
        <v>0</v>
      </c>
      <c r="G1472" s="7">
        <f>'[5]Załącznik nr 1'!G1471</f>
        <v>0</v>
      </c>
      <c r="H1472" s="7">
        <v>3298.32</v>
      </c>
    </row>
    <row r="1473" spans="1:8" ht="22.5" x14ac:dyDescent="0.2">
      <c r="A1473" s="17">
        <v>1471</v>
      </c>
      <c r="B1473" s="15" t="s">
        <v>1487</v>
      </c>
      <c r="C1473" s="7">
        <f>[1]Arkusz1!G1498</f>
        <v>0</v>
      </c>
      <c r="D1473" s="7">
        <f>'[2]Załącznik nr 1'!G1472</f>
        <v>0</v>
      </c>
      <c r="E1473" s="7">
        <f>'[3]Załącznik nr 1'!G1472</f>
        <v>0</v>
      </c>
      <c r="F1473" s="7">
        <f>'[4]Załącznik nr 1'!G1472</f>
        <v>0</v>
      </c>
      <c r="G1473" s="7">
        <f>'[5]Załącznik nr 1'!G1472</f>
        <v>0</v>
      </c>
      <c r="H1473" s="7">
        <v>3298.32</v>
      </c>
    </row>
    <row r="1474" spans="1:8" ht="22.5" x14ac:dyDescent="0.2">
      <c r="A1474" s="14">
        <v>1472</v>
      </c>
      <c r="B1474" s="15" t="s">
        <v>1488</v>
      </c>
      <c r="C1474" s="7">
        <f>[1]Arkusz1!G1499</f>
        <v>0</v>
      </c>
      <c r="D1474" s="7">
        <f>'[2]Załącznik nr 1'!G1473</f>
        <v>0</v>
      </c>
      <c r="E1474" s="7">
        <f>'[3]Załącznik nr 1'!G1473</f>
        <v>0</v>
      </c>
      <c r="F1474" s="7">
        <f>'[4]Załącznik nr 1'!G1473</f>
        <v>0</v>
      </c>
      <c r="G1474" s="7">
        <f>'[5]Załącznik nr 1'!G1473</f>
        <v>0</v>
      </c>
      <c r="H1474" s="7">
        <v>3298.32</v>
      </c>
    </row>
    <row r="1475" spans="1:8" ht="22.5" x14ac:dyDescent="0.2">
      <c r="A1475" s="14">
        <v>1473</v>
      </c>
      <c r="B1475" s="15" t="s">
        <v>1489</v>
      </c>
      <c r="C1475" s="7">
        <f>[1]Arkusz1!G1500</f>
        <v>0</v>
      </c>
      <c r="D1475" s="7">
        <f>'[2]Załącznik nr 1'!G1474</f>
        <v>0</v>
      </c>
      <c r="E1475" s="7">
        <f>'[3]Załącznik nr 1'!G1474</f>
        <v>0</v>
      </c>
      <c r="F1475" s="7">
        <f>'[4]Załącznik nr 1'!G1474</f>
        <v>0</v>
      </c>
      <c r="G1475" s="7">
        <f>'[5]Załącznik nr 1'!G1474</f>
        <v>0</v>
      </c>
      <c r="H1475" s="7">
        <v>2198.88</v>
      </c>
    </row>
    <row r="1476" spans="1:8" ht="22.5" x14ac:dyDescent="0.2">
      <c r="A1476" s="17">
        <v>1474</v>
      </c>
      <c r="B1476" s="15" t="s">
        <v>1490</v>
      </c>
      <c r="C1476" s="7">
        <f>[1]Arkusz1!G1501</f>
        <v>0</v>
      </c>
      <c r="D1476" s="7">
        <f>'[2]Załącznik nr 1'!G1475</f>
        <v>0</v>
      </c>
      <c r="E1476" s="7">
        <f>'[3]Załącznik nr 1'!G1475</f>
        <v>0</v>
      </c>
      <c r="F1476" s="7">
        <f>'[4]Załącznik nr 1'!G1475</f>
        <v>0</v>
      </c>
      <c r="G1476" s="7">
        <f>'[5]Załącznik nr 1'!G1475</f>
        <v>0</v>
      </c>
      <c r="H1476" s="7">
        <v>1099.44</v>
      </c>
    </row>
    <row r="1477" spans="1:8" ht="22.5" x14ac:dyDescent="0.2">
      <c r="A1477" s="17">
        <v>1475</v>
      </c>
      <c r="B1477" s="15" t="s">
        <v>1491</v>
      </c>
      <c r="C1477" s="7">
        <f>[1]Arkusz1!G1502</f>
        <v>0</v>
      </c>
      <c r="D1477" s="7">
        <f>'[2]Załącznik nr 1'!G1476</f>
        <v>0</v>
      </c>
      <c r="E1477" s="7">
        <f>'[3]Załącznik nr 1'!G1476</f>
        <v>0</v>
      </c>
      <c r="F1477" s="7">
        <f>'[4]Załącznik nr 1'!G1476</f>
        <v>0</v>
      </c>
      <c r="G1477" s="7">
        <f>'[5]Załącznik nr 1'!G1476</f>
        <v>0</v>
      </c>
      <c r="H1477" s="7">
        <v>1099.44</v>
      </c>
    </row>
    <row r="1478" spans="1:8" ht="22.5" x14ac:dyDescent="0.2">
      <c r="A1478" s="14">
        <v>1476</v>
      </c>
      <c r="B1478" s="15" t="s">
        <v>1492</v>
      </c>
      <c r="C1478" s="7">
        <f>[1]Arkusz1!G1503</f>
        <v>0</v>
      </c>
      <c r="D1478" s="7">
        <f>'[2]Załącznik nr 1'!G1477</f>
        <v>0</v>
      </c>
      <c r="E1478" s="7">
        <f>'[3]Załącznik nr 1'!G1477</f>
        <v>0</v>
      </c>
      <c r="F1478" s="7">
        <f>'[4]Załącznik nr 1'!G1477</f>
        <v>0</v>
      </c>
      <c r="G1478" s="7">
        <f>'[5]Załącznik nr 1'!G1477</f>
        <v>0</v>
      </c>
      <c r="H1478" s="7">
        <v>1331.64</v>
      </c>
    </row>
    <row r="1479" spans="1:8" ht="22.5" x14ac:dyDescent="0.2">
      <c r="A1479" s="14">
        <v>1477</v>
      </c>
      <c r="B1479" s="15" t="s">
        <v>1493</v>
      </c>
      <c r="C1479" s="7">
        <f>[1]Arkusz1!G1504</f>
        <v>0</v>
      </c>
      <c r="D1479" s="7">
        <f>'[2]Załącznik nr 1'!G1478</f>
        <v>0</v>
      </c>
      <c r="E1479" s="7">
        <f>'[3]Załącznik nr 1'!G1478</f>
        <v>0</v>
      </c>
      <c r="F1479" s="7">
        <f>'[4]Załącznik nr 1'!G1478</f>
        <v>0</v>
      </c>
      <c r="G1479" s="7">
        <f>'[5]Załącznik nr 1'!G1478</f>
        <v>0</v>
      </c>
      <c r="H1479" s="7">
        <v>2663.28</v>
      </c>
    </row>
    <row r="1480" spans="1:8" ht="22.5" x14ac:dyDescent="0.2">
      <c r="A1480" s="17">
        <v>1478</v>
      </c>
      <c r="B1480" s="15" t="s">
        <v>1494</v>
      </c>
      <c r="C1480" s="7">
        <f>[1]Arkusz1!G1505</f>
        <v>0</v>
      </c>
      <c r="D1480" s="7">
        <f>'[2]Załącznik nr 1'!G1479</f>
        <v>0</v>
      </c>
      <c r="E1480" s="7">
        <f>'[3]Załącznik nr 1'!G1479</f>
        <v>0</v>
      </c>
      <c r="F1480" s="7">
        <f>'[4]Załącznik nr 1'!G1479</f>
        <v>0</v>
      </c>
      <c r="G1480" s="7">
        <f>'[5]Załącznik nr 1'!G1479</f>
        <v>0</v>
      </c>
      <c r="H1480" s="7">
        <v>3994.92</v>
      </c>
    </row>
    <row r="1481" spans="1:8" ht="22.5" x14ac:dyDescent="0.2">
      <c r="A1481" s="17">
        <v>1479</v>
      </c>
      <c r="B1481" s="15" t="s">
        <v>1495</v>
      </c>
      <c r="C1481" s="7">
        <f>[1]Arkusz1!G1506</f>
        <v>0</v>
      </c>
      <c r="D1481" s="7">
        <f>'[2]Załącznik nr 1'!G1480</f>
        <v>0</v>
      </c>
      <c r="E1481" s="7">
        <f>'[3]Załącznik nr 1'!G1480</f>
        <v>0</v>
      </c>
      <c r="F1481" s="7">
        <f>'[4]Załącznik nr 1'!G1480</f>
        <v>0</v>
      </c>
      <c r="G1481" s="7">
        <f>'[5]Załącznik nr 1'!G1480</f>
        <v>0</v>
      </c>
      <c r="H1481" s="7">
        <v>3994.92</v>
      </c>
    </row>
    <row r="1482" spans="1:8" ht="22.5" x14ac:dyDescent="0.2">
      <c r="A1482" s="14">
        <v>1480</v>
      </c>
      <c r="B1482" s="15" t="s">
        <v>1496</v>
      </c>
      <c r="C1482" s="7">
        <f>[1]Arkusz1!G1507</f>
        <v>0</v>
      </c>
      <c r="D1482" s="7">
        <f>'[2]Załącznik nr 1'!G1481</f>
        <v>0</v>
      </c>
      <c r="E1482" s="7">
        <f>'[3]Załącznik nr 1'!G1481</f>
        <v>0</v>
      </c>
      <c r="F1482" s="7">
        <f>'[4]Załącznik nr 1'!G1481</f>
        <v>0</v>
      </c>
      <c r="G1482" s="7">
        <f>'[5]Załącznik nr 1'!G1481</f>
        <v>0</v>
      </c>
      <c r="H1482" s="7">
        <v>2663.28</v>
      </c>
    </row>
    <row r="1483" spans="1:8" ht="22.5" x14ac:dyDescent="0.2">
      <c r="A1483" s="14">
        <v>1481</v>
      </c>
      <c r="B1483" s="15" t="s">
        <v>1497</v>
      </c>
      <c r="C1483" s="7">
        <f>[1]Arkusz1!G1508</f>
        <v>0</v>
      </c>
      <c r="D1483" s="7">
        <f>'[2]Załącznik nr 1'!G1482</f>
        <v>0</v>
      </c>
      <c r="E1483" s="7">
        <f>'[3]Załącznik nr 1'!G1482</f>
        <v>0</v>
      </c>
      <c r="F1483" s="7">
        <f>'[4]Załącznik nr 1'!G1482</f>
        <v>0</v>
      </c>
      <c r="G1483" s="7">
        <f>'[5]Załącznik nr 1'!G1482</f>
        <v>0</v>
      </c>
      <c r="H1483" s="7">
        <v>1331.64</v>
      </c>
    </row>
    <row r="1484" spans="1:8" ht="22.5" x14ac:dyDescent="0.2">
      <c r="A1484" s="17">
        <v>1482</v>
      </c>
      <c r="B1484" s="15" t="s">
        <v>1498</v>
      </c>
      <c r="C1484" s="7">
        <f>[1]Arkusz1!G1509</f>
        <v>0</v>
      </c>
      <c r="D1484" s="7">
        <f>'[2]Załącznik nr 1'!G1483</f>
        <v>0</v>
      </c>
      <c r="E1484" s="7">
        <f>'[3]Załącznik nr 1'!G1483</f>
        <v>0</v>
      </c>
      <c r="F1484" s="7">
        <f>'[4]Załącznik nr 1'!G1483</f>
        <v>0</v>
      </c>
      <c r="G1484" s="7">
        <f>'[5]Załącznik nr 1'!G1483</f>
        <v>0</v>
      </c>
      <c r="H1484" s="7">
        <v>1331.64</v>
      </c>
    </row>
    <row r="1485" spans="1:8" ht="22.5" x14ac:dyDescent="0.2">
      <c r="A1485" s="17">
        <v>1483</v>
      </c>
      <c r="B1485" s="15" t="s">
        <v>1499</v>
      </c>
      <c r="C1485" s="7">
        <f>[1]Arkusz1!G1510</f>
        <v>0</v>
      </c>
      <c r="D1485" s="7">
        <f>'[2]Załącznik nr 1'!G1484</f>
        <v>1944</v>
      </c>
      <c r="E1485" s="7">
        <f>'[3]Załącznik nr 1'!G1484</f>
        <v>0</v>
      </c>
      <c r="F1485" s="7">
        <f>'[4]Załącznik nr 1'!G1484</f>
        <v>3888.0000000000005</v>
      </c>
      <c r="G1485" s="7">
        <f>'[5]Załącznik nr 1'!G1484</f>
        <v>0</v>
      </c>
      <c r="H1485" s="7">
        <v>6975.72</v>
      </c>
    </row>
    <row r="1486" spans="1:8" ht="22.5" x14ac:dyDescent="0.2">
      <c r="A1486" s="14">
        <v>1484</v>
      </c>
      <c r="B1486" s="15" t="s">
        <v>1500</v>
      </c>
      <c r="C1486" s="7">
        <f>[1]Arkusz1!G1511</f>
        <v>0</v>
      </c>
      <c r="D1486" s="7">
        <f>'[2]Załącznik nr 1'!G1485</f>
        <v>1944</v>
      </c>
      <c r="E1486" s="7">
        <f>'[3]Załącznik nr 1'!G1485</f>
        <v>0</v>
      </c>
      <c r="F1486" s="7">
        <f>'[4]Załącznik nr 1'!G1485</f>
        <v>0</v>
      </c>
      <c r="G1486" s="7">
        <f>'[5]Załącznik nr 1'!G1485</f>
        <v>0</v>
      </c>
      <c r="H1486" s="7">
        <v>6975.72</v>
      </c>
    </row>
    <row r="1487" spans="1:8" ht="22.5" x14ac:dyDescent="0.2">
      <c r="A1487" s="14">
        <v>1485</v>
      </c>
      <c r="B1487" s="15" t="s">
        <v>1500</v>
      </c>
      <c r="C1487" s="7">
        <f>[1]Arkusz1!G1512</f>
        <v>0</v>
      </c>
      <c r="D1487" s="7">
        <f>'[2]Załącznik nr 1'!G1486</f>
        <v>1944</v>
      </c>
      <c r="E1487" s="7">
        <f>'[3]Załącznik nr 1'!G1486</f>
        <v>0</v>
      </c>
      <c r="F1487" s="7">
        <f>'[4]Załącznik nr 1'!G1486</f>
        <v>0</v>
      </c>
      <c r="G1487" s="7">
        <f>'[5]Załącznik nr 1'!G1486</f>
        <v>0</v>
      </c>
      <c r="H1487" s="7">
        <v>6975.72</v>
      </c>
    </row>
    <row r="1488" spans="1:8" ht="22.5" x14ac:dyDescent="0.2">
      <c r="A1488" s="17">
        <v>1486</v>
      </c>
      <c r="B1488" s="15" t="s">
        <v>1501</v>
      </c>
      <c r="C1488" s="7">
        <f>[1]Arkusz1!G1513</f>
        <v>0</v>
      </c>
      <c r="D1488" s="7">
        <f>'[2]Załącznik nr 1'!G1487</f>
        <v>1944</v>
      </c>
      <c r="E1488" s="7">
        <f>'[3]Załącznik nr 1'!G1487</f>
        <v>0</v>
      </c>
      <c r="F1488" s="7">
        <f>'[4]Załącznik nr 1'!G1487</f>
        <v>4374.0000000000009</v>
      </c>
      <c r="G1488" s="7">
        <f>'[5]Załącznik nr 1'!G1487</f>
        <v>0</v>
      </c>
      <c r="H1488" s="7">
        <v>6975.72</v>
      </c>
    </row>
    <row r="1489" spans="1:8" ht="22.5" x14ac:dyDescent="0.2">
      <c r="A1489" s="17">
        <v>1487</v>
      </c>
      <c r="B1489" s="15" t="s">
        <v>1502</v>
      </c>
      <c r="C1489" s="7">
        <f>[1]Arkusz1!G1514</f>
        <v>0</v>
      </c>
      <c r="D1489" s="7">
        <f>'[2]Załącznik nr 1'!G1488</f>
        <v>1944</v>
      </c>
      <c r="E1489" s="7">
        <f>'[3]Załącznik nr 1'!G1488</f>
        <v>0</v>
      </c>
      <c r="F1489" s="7">
        <f>'[4]Załącznik nr 1'!G1488</f>
        <v>4374.0000000000009</v>
      </c>
      <c r="G1489" s="7">
        <f>'[5]Załącznik nr 1'!G1488</f>
        <v>0</v>
      </c>
      <c r="H1489" s="7">
        <v>6975.72</v>
      </c>
    </row>
    <row r="1490" spans="1:8" ht="22.5" x14ac:dyDescent="0.2">
      <c r="A1490" s="14">
        <v>1488</v>
      </c>
      <c r="B1490" s="15" t="s">
        <v>1503</v>
      </c>
      <c r="C1490" s="7">
        <f>[1]Arkusz1!G1515</f>
        <v>0</v>
      </c>
      <c r="D1490" s="7">
        <f>'[2]Załącznik nr 1'!G1489</f>
        <v>388.8</v>
      </c>
      <c r="E1490" s="7">
        <f>'[3]Załącznik nr 1'!G1489</f>
        <v>0</v>
      </c>
      <c r="F1490" s="7">
        <f>'[4]Załącznik nr 1'!G1489</f>
        <v>0</v>
      </c>
      <c r="G1490" s="7">
        <f>'[5]Załącznik nr 1'!G1489</f>
        <v>0</v>
      </c>
      <c r="H1490" s="7">
        <v>1395.1440000000002</v>
      </c>
    </row>
    <row r="1491" spans="1:8" ht="22.5" x14ac:dyDescent="0.2">
      <c r="A1491" s="14">
        <v>1489</v>
      </c>
      <c r="B1491" s="15" t="s">
        <v>1504</v>
      </c>
      <c r="C1491" s="7">
        <f>[1]Arkusz1!G1516</f>
        <v>0</v>
      </c>
      <c r="D1491" s="7">
        <f>'[2]Załącznik nr 1'!G1490</f>
        <v>388.8</v>
      </c>
      <c r="E1491" s="7">
        <f>'[3]Załącznik nr 1'!G1490</f>
        <v>0</v>
      </c>
      <c r="F1491" s="7">
        <f>'[4]Załącznik nr 1'!G1490</f>
        <v>874.80000000000007</v>
      </c>
      <c r="G1491" s="7">
        <f>'[5]Załącznik nr 1'!G1490</f>
        <v>0</v>
      </c>
      <c r="H1491" s="7">
        <v>1395.1440000000002</v>
      </c>
    </row>
    <row r="1492" spans="1:8" x14ac:dyDescent="0.2">
      <c r="A1492" s="17">
        <v>1490</v>
      </c>
      <c r="B1492" s="15" t="s">
        <v>1505</v>
      </c>
      <c r="C1492" s="7">
        <f>[1]Arkusz1!G1517</f>
        <v>0</v>
      </c>
      <c r="D1492" s="7">
        <f>'[2]Załącznik nr 1'!G1491</f>
        <v>0</v>
      </c>
      <c r="E1492" s="7">
        <f>'[3]Załącznik nr 1'!G1491</f>
        <v>0</v>
      </c>
      <c r="F1492" s="7">
        <f>'[4]Załącznik nr 1'!G1491</f>
        <v>1296</v>
      </c>
      <c r="G1492" s="7">
        <f>'[5]Załącznik nr 1'!G1491</f>
        <v>0</v>
      </c>
      <c r="H1492" s="7">
        <v>2325.2400000000002</v>
      </c>
    </row>
    <row r="1493" spans="1:8" x14ac:dyDescent="0.2">
      <c r="A1493" s="17">
        <v>1491</v>
      </c>
      <c r="B1493" s="15" t="s">
        <v>1506</v>
      </c>
      <c r="C1493" s="7">
        <f>[1]Arkusz1!G1518</f>
        <v>0</v>
      </c>
      <c r="D1493" s="7">
        <f>'[2]Załącznik nr 1'!G1492</f>
        <v>0</v>
      </c>
      <c r="E1493" s="7">
        <f>'[3]Załącznik nr 1'!G1492</f>
        <v>0</v>
      </c>
      <c r="F1493" s="7">
        <f>'[4]Załącznik nr 1'!G1492</f>
        <v>0</v>
      </c>
      <c r="G1493" s="7">
        <f>'[5]Załącznik nr 1'!G1492</f>
        <v>0</v>
      </c>
      <c r="H1493" s="7">
        <v>4650.4800000000005</v>
      </c>
    </row>
    <row r="1494" spans="1:8" x14ac:dyDescent="0.2">
      <c r="A1494" s="14">
        <v>1492</v>
      </c>
      <c r="B1494" s="15" t="s">
        <v>1507</v>
      </c>
      <c r="C1494" s="7">
        <f>[1]Arkusz1!G1519</f>
        <v>0</v>
      </c>
      <c r="D1494" s="7">
        <f>'[2]Załącznik nr 1'!G1493</f>
        <v>0</v>
      </c>
      <c r="E1494" s="7">
        <f>'[3]Załącznik nr 1'!G1493</f>
        <v>0</v>
      </c>
      <c r="F1494" s="7">
        <f>'[4]Załącznik nr 1'!G1493</f>
        <v>6480</v>
      </c>
      <c r="G1494" s="7">
        <f>'[5]Załącznik nr 1'!G1493</f>
        <v>0</v>
      </c>
      <c r="H1494" s="7">
        <v>11626.2</v>
      </c>
    </row>
    <row r="1495" spans="1:8" x14ac:dyDescent="0.2">
      <c r="A1495" s="14">
        <v>1493</v>
      </c>
      <c r="B1495" s="15" t="s">
        <v>1508</v>
      </c>
      <c r="C1495" s="7">
        <f>[1]Arkusz1!G1520</f>
        <v>0</v>
      </c>
      <c r="D1495" s="7">
        <f>'[2]Załącznik nr 1'!G1494</f>
        <v>0</v>
      </c>
      <c r="E1495" s="7">
        <f>'[3]Załącznik nr 1'!G1494</f>
        <v>0</v>
      </c>
      <c r="F1495" s="7">
        <f>'[4]Załącznik nr 1'!G1494</f>
        <v>0</v>
      </c>
      <c r="G1495" s="7">
        <f>'[5]Załącznik nr 1'!G1494</f>
        <v>0</v>
      </c>
      <c r="H1495" s="7">
        <v>11626.2</v>
      </c>
    </row>
    <row r="1496" spans="1:8" x14ac:dyDescent="0.2">
      <c r="A1496" s="17">
        <v>1494</v>
      </c>
      <c r="B1496" s="15" t="s">
        <v>1509</v>
      </c>
      <c r="C1496" s="7">
        <f>[1]Arkusz1!G1521</f>
        <v>0</v>
      </c>
      <c r="D1496" s="7">
        <f>'[2]Załącznik nr 1'!G1495</f>
        <v>0</v>
      </c>
      <c r="E1496" s="7">
        <f>'[3]Załącznik nr 1'!G1495</f>
        <v>0</v>
      </c>
      <c r="F1496" s="7">
        <f>'[4]Załącznik nr 1'!G1495</f>
        <v>6480</v>
      </c>
      <c r="G1496" s="7">
        <f>'[5]Załącznik nr 1'!G1495</f>
        <v>0</v>
      </c>
      <c r="H1496" s="7">
        <v>11626.2</v>
      </c>
    </row>
    <row r="1497" spans="1:8" x14ac:dyDescent="0.2">
      <c r="A1497" s="17">
        <v>1495</v>
      </c>
      <c r="B1497" s="15" t="s">
        <v>1510</v>
      </c>
      <c r="C1497" s="7">
        <f>[1]Arkusz1!G1522</f>
        <v>0</v>
      </c>
      <c r="D1497" s="7">
        <f>'[2]Załącznik nr 1'!G1496</f>
        <v>0</v>
      </c>
      <c r="E1497" s="7">
        <f>'[3]Załącznik nr 1'!G1496</f>
        <v>0</v>
      </c>
      <c r="F1497" s="7">
        <f>'[4]Załącznik nr 1'!G1496</f>
        <v>0</v>
      </c>
      <c r="G1497" s="7">
        <f>'[5]Załącznik nr 1'!G1496</f>
        <v>0</v>
      </c>
      <c r="H1497" s="7">
        <v>2325.2400000000002</v>
      </c>
    </row>
    <row r="1498" spans="1:8" x14ac:dyDescent="0.2">
      <c r="A1498" s="14">
        <v>1496</v>
      </c>
      <c r="B1498" s="15" t="s">
        <v>1511</v>
      </c>
      <c r="C1498" s="7">
        <f>[1]Arkusz1!G1523</f>
        <v>0</v>
      </c>
      <c r="D1498" s="7">
        <f>'[2]Załącznik nr 1'!G1497</f>
        <v>0</v>
      </c>
      <c r="E1498" s="7">
        <f>'[3]Załącznik nr 1'!G1497</f>
        <v>0</v>
      </c>
      <c r="F1498" s="7">
        <f>'[4]Załącznik nr 1'!G1497</f>
        <v>1296</v>
      </c>
      <c r="G1498" s="7">
        <f>'[5]Załącznik nr 1'!G1497</f>
        <v>0</v>
      </c>
      <c r="H1498" s="7">
        <v>2325.2400000000002</v>
      </c>
    </row>
    <row r="1499" spans="1:8" ht="22.5" x14ac:dyDescent="0.2">
      <c r="A1499" s="14">
        <v>1497</v>
      </c>
      <c r="B1499" s="15" t="s">
        <v>1512</v>
      </c>
      <c r="C1499" s="7">
        <f>[1]Arkusz1!G1524</f>
        <v>0</v>
      </c>
      <c r="D1499" s="7">
        <f>'[2]Załącznik nr 1'!G1498</f>
        <v>1944</v>
      </c>
      <c r="E1499" s="7">
        <f>'[3]Załącznik nr 1'!G1498</f>
        <v>0</v>
      </c>
      <c r="F1499" s="7">
        <f>'[4]Załącznik nr 1'!G1498</f>
        <v>1134</v>
      </c>
      <c r="G1499" s="7">
        <f>'[5]Załącznik nr 1'!G1498</f>
        <v>0</v>
      </c>
      <c r="H1499" s="7">
        <v>670.68000000000006</v>
      </c>
    </row>
    <row r="1500" spans="1:8" ht="22.5" x14ac:dyDescent="0.2">
      <c r="A1500" s="17">
        <v>1498</v>
      </c>
      <c r="B1500" s="15" t="s">
        <v>1513</v>
      </c>
      <c r="C1500" s="7">
        <f>[1]Arkusz1!G1525</f>
        <v>0</v>
      </c>
      <c r="D1500" s="7">
        <f>'[2]Załącznik nr 1'!G1499</f>
        <v>1944</v>
      </c>
      <c r="E1500" s="7">
        <f>'[3]Załącznik nr 1'!G1499</f>
        <v>0</v>
      </c>
      <c r="F1500" s="7">
        <f>'[4]Załącznik nr 1'!G1499</f>
        <v>1134</v>
      </c>
      <c r="G1500" s="7">
        <f>'[5]Załącznik nr 1'!G1499</f>
        <v>0</v>
      </c>
      <c r="H1500" s="7">
        <v>670.68000000000006</v>
      </c>
    </row>
    <row r="1501" spans="1:8" ht="22.5" x14ac:dyDescent="0.2">
      <c r="A1501" s="17">
        <v>1499</v>
      </c>
      <c r="B1501" s="15" t="s">
        <v>1514</v>
      </c>
      <c r="C1501" s="7">
        <f>[1]Arkusz1!G1526</f>
        <v>0</v>
      </c>
      <c r="D1501" s="7">
        <f>'[2]Załącznik nr 1'!G1500</f>
        <v>1944</v>
      </c>
      <c r="E1501" s="7">
        <f>'[3]Załącznik nr 1'!G1500</f>
        <v>0</v>
      </c>
      <c r="F1501" s="7">
        <f>'[4]Załącznik nr 1'!G1500</f>
        <v>1134</v>
      </c>
      <c r="G1501" s="7">
        <f>'[5]Załącznik nr 1'!G1500</f>
        <v>0</v>
      </c>
      <c r="H1501" s="7">
        <v>670.68000000000006</v>
      </c>
    </row>
    <row r="1502" spans="1:8" ht="22.5" x14ac:dyDescent="0.2">
      <c r="A1502" s="14">
        <v>1500</v>
      </c>
      <c r="B1502" s="15" t="s">
        <v>1515</v>
      </c>
      <c r="C1502" s="7">
        <f>[1]Arkusz1!G1527</f>
        <v>0</v>
      </c>
      <c r="D1502" s="7">
        <f>'[2]Załącznik nr 1'!G1501</f>
        <v>1944</v>
      </c>
      <c r="E1502" s="7">
        <f>'[3]Załącznik nr 1'!G1501</f>
        <v>0</v>
      </c>
      <c r="F1502" s="7">
        <f>'[4]Załącznik nr 1'!G1501</f>
        <v>1134</v>
      </c>
      <c r="G1502" s="7">
        <f>'[5]Załącznik nr 1'!G1501</f>
        <v>0</v>
      </c>
      <c r="H1502" s="7">
        <v>670.68000000000006</v>
      </c>
    </row>
    <row r="1503" spans="1:8" ht="22.5" x14ac:dyDescent="0.2">
      <c r="A1503" s="14">
        <v>1501</v>
      </c>
      <c r="B1503" s="15" t="s">
        <v>1516</v>
      </c>
      <c r="C1503" s="7">
        <f>[1]Arkusz1!G1528</f>
        <v>0</v>
      </c>
      <c r="D1503" s="7">
        <f>'[2]Załącznik nr 1'!G1502</f>
        <v>1296</v>
      </c>
      <c r="E1503" s="7">
        <f>'[3]Załącznik nr 1'!G1502</f>
        <v>0</v>
      </c>
      <c r="F1503" s="7">
        <f>'[4]Załącznik nr 1'!G1502</f>
        <v>756</v>
      </c>
      <c r="G1503" s="7">
        <f>'[5]Załącznik nr 1'!G1502</f>
        <v>0</v>
      </c>
      <c r="H1503" s="7">
        <v>447.11999999999995</v>
      </c>
    </row>
    <row r="1504" spans="1:8" ht="22.5" x14ac:dyDescent="0.2">
      <c r="A1504" s="17">
        <v>1502</v>
      </c>
      <c r="B1504" s="15" t="s">
        <v>1517</v>
      </c>
      <c r="C1504" s="7">
        <f>[1]Arkusz1!G1529</f>
        <v>0</v>
      </c>
      <c r="D1504" s="7">
        <f>'[2]Załącznik nr 1'!G1503</f>
        <v>0</v>
      </c>
      <c r="E1504" s="7">
        <f>'[3]Załącznik nr 1'!G1503</f>
        <v>0</v>
      </c>
      <c r="F1504" s="7">
        <f>'[4]Załącznik nr 1'!G1503</f>
        <v>0</v>
      </c>
      <c r="G1504" s="7">
        <f>'[5]Załącznik nr 1'!G1503</f>
        <v>0</v>
      </c>
      <c r="H1504" s="7">
        <v>223.55999999999997</v>
      </c>
    </row>
    <row r="1505" spans="1:8" ht="22.5" x14ac:dyDescent="0.2">
      <c r="A1505" s="17">
        <v>1503</v>
      </c>
      <c r="B1505" s="15" t="s">
        <v>1518</v>
      </c>
      <c r="C1505" s="7">
        <f>[1]Arkusz1!G1530</f>
        <v>0</v>
      </c>
      <c r="D1505" s="7">
        <f>'[2]Załącznik nr 1'!G1504</f>
        <v>0</v>
      </c>
      <c r="E1505" s="7">
        <f>'[3]Załącznik nr 1'!G1504</f>
        <v>0</v>
      </c>
      <c r="F1505" s="7">
        <f>'[4]Załącznik nr 1'!G1504</f>
        <v>0</v>
      </c>
      <c r="G1505" s="7">
        <f>'[5]Załącznik nr 1'!G1504</f>
        <v>0</v>
      </c>
      <c r="H1505" s="7">
        <v>223.55999999999997</v>
      </c>
    </row>
    <row r="1506" spans="1:8" ht="22.5" x14ac:dyDescent="0.2">
      <c r="A1506" s="14">
        <v>1504</v>
      </c>
      <c r="B1506" s="15" t="s">
        <v>1519</v>
      </c>
      <c r="C1506" s="7">
        <f>[1]Arkusz1!G1531</f>
        <v>0</v>
      </c>
      <c r="D1506" s="7">
        <f>'[2]Załącznik nr 1'!G1505</f>
        <v>0</v>
      </c>
      <c r="E1506" s="7">
        <f>'[3]Załącznik nr 1'!G1505</f>
        <v>0</v>
      </c>
      <c r="F1506" s="7">
        <f>'[4]Załącznik nr 1'!G1505</f>
        <v>0</v>
      </c>
      <c r="G1506" s="7">
        <f>'[5]Załącznik nr 1'!G1505</f>
        <v>0</v>
      </c>
      <c r="H1506" s="7">
        <v>670.68000000000006</v>
      </c>
    </row>
    <row r="1507" spans="1:8" ht="22.5" x14ac:dyDescent="0.2">
      <c r="A1507" s="14">
        <v>1505</v>
      </c>
      <c r="B1507" s="15" t="s">
        <v>1520</v>
      </c>
      <c r="C1507" s="7">
        <f>[1]Arkusz1!G1532</f>
        <v>0</v>
      </c>
      <c r="D1507" s="7">
        <f>'[2]Załącznik nr 1'!G1506</f>
        <v>1944</v>
      </c>
      <c r="E1507" s="7">
        <f>'[3]Załącznik nr 1'!G1506</f>
        <v>0</v>
      </c>
      <c r="F1507" s="7">
        <f>'[4]Załącznik nr 1'!G1506</f>
        <v>1134</v>
      </c>
      <c r="G1507" s="7">
        <f>'[5]Załącznik nr 1'!G1506</f>
        <v>0</v>
      </c>
      <c r="H1507" s="7">
        <v>670.68000000000006</v>
      </c>
    </row>
    <row r="1508" spans="1:8" ht="22.5" x14ac:dyDescent="0.2">
      <c r="A1508" s="17">
        <v>1506</v>
      </c>
      <c r="B1508" s="15" t="s">
        <v>1521</v>
      </c>
      <c r="C1508" s="7">
        <f>[1]Arkusz1!G1533</f>
        <v>0</v>
      </c>
      <c r="D1508" s="7">
        <f>'[2]Załącznik nr 1'!G1507</f>
        <v>1944</v>
      </c>
      <c r="E1508" s="7">
        <f>'[3]Załącznik nr 1'!G1507</f>
        <v>0</v>
      </c>
      <c r="F1508" s="7">
        <f>'[4]Załącznik nr 1'!G1507</f>
        <v>1134</v>
      </c>
      <c r="G1508" s="7">
        <f>'[5]Załącznik nr 1'!G1507</f>
        <v>0</v>
      </c>
      <c r="H1508" s="7">
        <v>670.68000000000006</v>
      </c>
    </row>
    <row r="1509" spans="1:8" ht="22.5" x14ac:dyDescent="0.2">
      <c r="A1509" s="17">
        <v>1507</v>
      </c>
      <c r="B1509" s="15" t="s">
        <v>1522</v>
      </c>
      <c r="C1509" s="7">
        <f>[1]Arkusz1!G1534</f>
        <v>0</v>
      </c>
      <c r="D1509" s="7">
        <f>'[2]Załącznik nr 1'!G1508</f>
        <v>1944</v>
      </c>
      <c r="E1509" s="7">
        <f>'[3]Załącznik nr 1'!G1508</f>
        <v>0</v>
      </c>
      <c r="F1509" s="7">
        <f>'[4]Załącznik nr 1'!G1508</f>
        <v>1134</v>
      </c>
      <c r="G1509" s="7">
        <f>'[5]Załącznik nr 1'!G1508</f>
        <v>0</v>
      </c>
      <c r="H1509" s="7">
        <v>670.68000000000006</v>
      </c>
    </row>
    <row r="1510" spans="1:8" ht="22.5" x14ac:dyDescent="0.2">
      <c r="A1510" s="14">
        <v>1508</v>
      </c>
      <c r="B1510" s="15" t="s">
        <v>1523</v>
      </c>
      <c r="C1510" s="7">
        <f>[1]Arkusz1!G1535</f>
        <v>0</v>
      </c>
      <c r="D1510" s="7">
        <f>'[2]Załącznik nr 1'!G1509</f>
        <v>0</v>
      </c>
      <c r="E1510" s="7">
        <f>'[3]Załącznik nr 1'!G1509</f>
        <v>0</v>
      </c>
      <c r="F1510" s="7">
        <f>'[4]Załącznik nr 1'!G1509</f>
        <v>756</v>
      </c>
      <c r="G1510" s="7">
        <f>'[5]Załącznik nr 1'!G1509</f>
        <v>0</v>
      </c>
      <c r="H1510" s="7">
        <v>447.11999999999995</v>
      </c>
    </row>
    <row r="1511" spans="1:8" ht="22.5" x14ac:dyDescent="0.2">
      <c r="A1511" s="14">
        <v>1509</v>
      </c>
      <c r="B1511" s="15" t="s">
        <v>1524</v>
      </c>
      <c r="C1511" s="7">
        <f>[1]Arkusz1!G1536</f>
        <v>0</v>
      </c>
      <c r="D1511" s="7">
        <f>'[2]Załącznik nr 1'!G1510</f>
        <v>0</v>
      </c>
      <c r="E1511" s="7">
        <f>'[3]Załącznik nr 1'!G1510</f>
        <v>0</v>
      </c>
      <c r="F1511" s="7">
        <f>'[4]Załącznik nr 1'!G1510</f>
        <v>0</v>
      </c>
      <c r="G1511" s="7">
        <f>'[5]Załącznik nr 1'!G1510</f>
        <v>0</v>
      </c>
      <c r="H1511" s="7">
        <v>223.55999999999997</v>
      </c>
    </row>
    <row r="1512" spans="1:8" ht="22.5" x14ac:dyDescent="0.2">
      <c r="A1512" s="17">
        <v>1510</v>
      </c>
      <c r="B1512" s="15" t="s">
        <v>1525</v>
      </c>
      <c r="C1512" s="7">
        <f>[1]Arkusz1!G1537</f>
        <v>0</v>
      </c>
      <c r="D1512" s="7">
        <f>'[2]Załącznik nr 1'!G1511</f>
        <v>0</v>
      </c>
      <c r="E1512" s="7">
        <f>'[3]Załącznik nr 1'!G1511</f>
        <v>0</v>
      </c>
      <c r="F1512" s="7">
        <f>'[4]Załącznik nr 1'!G1511</f>
        <v>432</v>
      </c>
      <c r="G1512" s="7">
        <f>'[5]Załącznik nr 1'!G1511</f>
        <v>0</v>
      </c>
      <c r="H1512" s="7">
        <v>223.55999999999997</v>
      </c>
    </row>
    <row r="1513" spans="1:8" ht="22.5" x14ac:dyDescent="0.2">
      <c r="A1513" s="17">
        <v>1511</v>
      </c>
      <c r="B1513" s="15" t="s">
        <v>1526</v>
      </c>
      <c r="C1513" s="7">
        <f>[1]Arkusz1!G1538</f>
        <v>0</v>
      </c>
      <c r="D1513" s="7">
        <f>'[2]Załącznik nr 1'!G1512</f>
        <v>0</v>
      </c>
      <c r="E1513" s="7">
        <f>'[3]Załącznik nr 1'!G1512</f>
        <v>0</v>
      </c>
      <c r="F1513" s="7">
        <f>'[4]Załącznik nr 1'!G1512</f>
        <v>0</v>
      </c>
      <c r="G1513" s="7">
        <f>'[5]Załącznik nr 1'!G1512</f>
        <v>0</v>
      </c>
      <c r="H1513" s="7">
        <v>670.68000000000006</v>
      </c>
    </row>
    <row r="1514" spans="1:8" ht="22.5" x14ac:dyDescent="0.2">
      <c r="A1514" s="14">
        <v>1512</v>
      </c>
      <c r="B1514" s="15" t="s">
        <v>1527</v>
      </c>
      <c r="C1514" s="7">
        <f>[1]Arkusz1!G1539</f>
        <v>0</v>
      </c>
      <c r="D1514" s="7">
        <f>'[2]Załącznik nr 1'!G1513</f>
        <v>0</v>
      </c>
      <c r="E1514" s="7">
        <f>'[3]Załącznik nr 1'!G1513</f>
        <v>0</v>
      </c>
      <c r="F1514" s="7">
        <f>'[4]Załącznik nr 1'!G1513</f>
        <v>0</v>
      </c>
      <c r="G1514" s="7">
        <f>'[5]Załącznik nr 1'!G1513</f>
        <v>0</v>
      </c>
      <c r="H1514" s="7">
        <v>670.68000000000006</v>
      </c>
    </row>
    <row r="1515" spans="1:8" ht="22.5" x14ac:dyDescent="0.2">
      <c r="A1515" s="14">
        <v>1513</v>
      </c>
      <c r="B1515" s="15" t="s">
        <v>1528</v>
      </c>
      <c r="C1515" s="7">
        <f>[1]Arkusz1!G1540</f>
        <v>0</v>
      </c>
      <c r="D1515" s="7">
        <f>'[2]Załącznik nr 1'!G1514</f>
        <v>0</v>
      </c>
      <c r="E1515" s="7">
        <f>'[3]Załącznik nr 1'!G1514</f>
        <v>0</v>
      </c>
      <c r="F1515" s="7">
        <f>'[4]Załącznik nr 1'!G1514</f>
        <v>0</v>
      </c>
      <c r="G1515" s="7">
        <f>'[5]Załącznik nr 1'!G1514</f>
        <v>0</v>
      </c>
      <c r="H1515" s="7">
        <v>670.68000000000006</v>
      </c>
    </row>
    <row r="1516" spans="1:8" ht="22.5" x14ac:dyDescent="0.2">
      <c r="A1516" s="17">
        <v>1514</v>
      </c>
      <c r="B1516" s="15" t="s">
        <v>1529</v>
      </c>
      <c r="C1516" s="7">
        <f>[1]Arkusz1!G1541</f>
        <v>0</v>
      </c>
      <c r="D1516" s="7">
        <f>'[2]Załącznik nr 1'!G1515</f>
        <v>1944</v>
      </c>
      <c r="E1516" s="7">
        <f>'[3]Załącznik nr 1'!G1515</f>
        <v>0</v>
      </c>
      <c r="F1516" s="7">
        <f>'[4]Załącznik nr 1'!G1515</f>
        <v>0</v>
      </c>
      <c r="G1516" s="7">
        <f>'[5]Załącznik nr 1'!G1515</f>
        <v>0</v>
      </c>
      <c r="H1516" s="7">
        <v>670.68000000000006</v>
      </c>
    </row>
    <row r="1517" spans="1:8" ht="22.5" x14ac:dyDescent="0.2">
      <c r="A1517" s="17">
        <v>1515</v>
      </c>
      <c r="B1517" s="15" t="s">
        <v>1530</v>
      </c>
      <c r="C1517" s="7">
        <f>[1]Arkusz1!G1542</f>
        <v>0</v>
      </c>
      <c r="D1517" s="7">
        <f>'[2]Załącznik nr 1'!G1516</f>
        <v>0</v>
      </c>
      <c r="E1517" s="7">
        <f>'[3]Załącznik nr 1'!G1516</f>
        <v>0</v>
      </c>
      <c r="F1517" s="7">
        <f>'[4]Załącznik nr 1'!G1516</f>
        <v>0</v>
      </c>
      <c r="G1517" s="7">
        <f>'[5]Załącznik nr 1'!G1516</f>
        <v>0</v>
      </c>
      <c r="H1517" s="7">
        <v>447.11999999999995</v>
      </c>
    </row>
    <row r="1518" spans="1:8" ht="22.5" x14ac:dyDescent="0.2">
      <c r="A1518" s="14">
        <v>1516</v>
      </c>
      <c r="B1518" s="15" t="s">
        <v>1531</v>
      </c>
      <c r="C1518" s="7">
        <f>[1]Arkusz1!G1543</f>
        <v>0</v>
      </c>
      <c r="D1518" s="7">
        <f>'[2]Załącznik nr 1'!G1517</f>
        <v>0</v>
      </c>
      <c r="E1518" s="7">
        <f>'[3]Załącznik nr 1'!G1517</f>
        <v>0</v>
      </c>
      <c r="F1518" s="7">
        <f>'[4]Załącznik nr 1'!G1517</f>
        <v>0</v>
      </c>
      <c r="G1518" s="7">
        <f>'[5]Załącznik nr 1'!G1517</f>
        <v>0</v>
      </c>
      <c r="H1518" s="7">
        <v>223.55999999999997</v>
      </c>
    </row>
    <row r="1519" spans="1:8" ht="22.5" x14ac:dyDescent="0.2">
      <c r="A1519" s="14">
        <v>1517</v>
      </c>
      <c r="B1519" s="15" t="s">
        <v>1532</v>
      </c>
      <c r="C1519" s="7">
        <f>[1]Arkusz1!G1544</f>
        <v>0</v>
      </c>
      <c r="D1519" s="7">
        <f>'[2]Załącznik nr 1'!G1518</f>
        <v>0</v>
      </c>
      <c r="E1519" s="7">
        <f>'[3]Załącznik nr 1'!G1518</f>
        <v>0</v>
      </c>
      <c r="F1519" s="7">
        <f>'[4]Załącznik nr 1'!G1518</f>
        <v>0</v>
      </c>
      <c r="G1519" s="7">
        <f>'[5]Załącznik nr 1'!G1518</f>
        <v>0</v>
      </c>
      <c r="H1519" s="7">
        <v>223.55999999999997</v>
      </c>
    </row>
    <row r="1520" spans="1:8" ht="22.5" x14ac:dyDescent="0.2">
      <c r="A1520" s="17">
        <v>1518</v>
      </c>
      <c r="B1520" s="15" t="s">
        <v>1533</v>
      </c>
      <c r="C1520" s="7">
        <f>[1]Arkusz1!G1545</f>
        <v>0</v>
      </c>
      <c r="D1520" s="7">
        <f>'[2]Załącznik nr 1'!G1519</f>
        <v>1944</v>
      </c>
      <c r="E1520" s="7">
        <f>'[3]Załącznik nr 1'!G1519</f>
        <v>0</v>
      </c>
      <c r="F1520" s="7">
        <f>'[4]Załącznik nr 1'!G1519</f>
        <v>0</v>
      </c>
      <c r="G1520" s="7">
        <f>'[5]Załącznik nr 1'!G1519</f>
        <v>0</v>
      </c>
      <c r="H1520" s="7">
        <v>670.68000000000006</v>
      </c>
    </row>
    <row r="1521" spans="1:8" ht="22.5" x14ac:dyDescent="0.2">
      <c r="A1521" s="17">
        <v>1519</v>
      </c>
      <c r="B1521" s="15" t="s">
        <v>1534</v>
      </c>
      <c r="C1521" s="7">
        <f>[1]Arkusz1!G1546</f>
        <v>0</v>
      </c>
      <c r="D1521" s="7">
        <f>'[2]Załącznik nr 1'!G1520</f>
        <v>0</v>
      </c>
      <c r="E1521" s="7">
        <f>'[3]Załącznik nr 1'!G1520</f>
        <v>0</v>
      </c>
      <c r="F1521" s="7">
        <f>'[4]Załącznik nr 1'!G1520</f>
        <v>1134</v>
      </c>
      <c r="G1521" s="7">
        <f>'[5]Załącznik nr 1'!G1520</f>
        <v>0</v>
      </c>
      <c r="H1521" s="7">
        <v>670.68000000000006</v>
      </c>
    </row>
    <row r="1522" spans="1:8" ht="22.5" x14ac:dyDescent="0.2">
      <c r="A1522" s="14">
        <v>1520</v>
      </c>
      <c r="B1522" s="15" t="s">
        <v>1535</v>
      </c>
      <c r="C1522" s="7">
        <f>[1]Arkusz1!G1547</f>
        <v>0</v>
      </c>
      <c r="D1522" s="7">
        <f>'[2]Załącznik nr 1'!G1521</f>
        <v>1944</v>
      </c>
      <c r="E1522" s="7">
        <f>'[3]Załącznik nr 1'!G1521</f>
        <v>0</v>
      </c>
      <c r="F1522" s="7">
        <f>'[4]Załącznik nr 1'!G1521</f>
        <v>1134</v>
      </c>
      <c r="G1522" s="7">
        <f>'[5]Załącznik nr 1'!G1521</f>
        <v>0</v>
      </c>
      <c r="H1522" s="7">
        <v>670.68000000000006</v>
      </c>
    </row>
    <row r="1523" spans="1:8" ht="22.5" x14ac:dyDescent="0.2">
      <c r="A1523" s="14">
        <v>1521</v>
      </c>
      <c r="B1523" s="15" t="s">
        <v>1536</v>
      </c>
      <c r="C1523" s="7">
        <f>[1]Arkusz1!G1548</f>
        <v>0</v>
      </c>
      <c r="D1523" s="7">
        <f>'[2]Załącznik nr 1'!G1522</f>
        <v>1944</v>
      </c>
      <c r="E1523" s="7">
        <f>'[3]Załącznik nr 1'!G1522</f>
        <v>0</v>
      </c>
      <c r="F1523" s="7">
        <f>'[4]Załącznik nr 1'!G1522</f>
        <v>1134</v>
      </c>
      <c r="G1523" s="7">
        <f>'[5]Załącznik nr 1'!G1522</f>
        <v>0</v>
      </c>
      <c r="H1523" s="7">
        <v>670.68000000000006</v>
      </c>
    </row>
    <row r="1524" spans="1:8" ht="22.5" x14ac:dyDescent="0.2">
      <c r="A1524" s="17">
        <v>1522</v>
      </c>
      <c r="B1524" s="15" t="s">
        <v>1537</v>
      </c>
      <c r="C1524" s="7">
        <f>[1]Arkusz1!G1549</f>
        <v>0</v>
      </c>
      <c r="D1524" s="7">
        <f>'[2]Załącznik nr 1'!G1523</f>
        <v>0</v>
      </c>
      <c r="E1524" s="7">
        <f>'[3]Załącznik nr 1'!G1523</f>
        <v>0</v>
      </c>
      <c r="F1524" s="7">
        <f>'[4]Załącznik nr 1'!G1523</f>
        <v>0</v>
      </c>
      <c r="G1524" s="7">
        <f>'[5]Załącznik nr 1'!G1523</f>
        <v>0</v>
      </c>
      <c r="H1524" s="7">
        <v>447.11999999999995</v>
      </c>
    </row>
    <row r="1525" spans="1:8" ht="22.5" x14ac:dyDescent="0.2">
      <c r="A1525" s="17">
        <v>1523</v>
      </c>
      <c r="B1525" s="15" t="s">
        <v>1538</v>
      </c>
      <c r="C1525" s="7">
        <f>[1]Arkusz1!G1550</f>
        <v>0</v>
      </c>
      <c r="D1525" s="7">
        <f>'[2]Załącznik nr 1'!G1524</f>
        <v>0</v>
      </c>
      <c r="E1525" s="7">
        <f>'[3]Załącznik nr 1'!G1524</f>
        <v>0</v>
      </c>
      <c r="F1525" s="7">
        <f>'[4]Załącznik nr 1'!G1524</f>
        <v>0</v>
      </c>
      <c r="G1525" s="7">
        <f>'[5]Załącznik nr 1'!G1524</f>
        <v>0</v>
      </c>
      <c r="H1525" s="7">
        <v>223.55999999999997</v>
      </c>
    </row>
    <row r="1526" spans="1:8" ht="22.5" x14ac:dyDescent="0.2">
      <c r="A1526" s="14">
        <v>1524</v>
      </c>
      <c r="B1526" s="15" t="s">
        <v>1539</v>
      </c>
      <c r="C1526" s="7">
        <f>[1]Arkusz1!G1551</f>
        <v>0</v>
      </c>
      <c r="D1526" s="7">
        <f>'[2]Załącznik nr 1'!G1525</f>
        <v>0</v>
      </c>
      <c r="E1526" s="7">
        <f>'[3]Załącznik nr 1'!G1525</f>
        <v>0</v>
      </c>
      <c r="F1526" s="7">
        <f>'[4]Załącznik nr 1'!G1525</f>
        <v>0</v>
      </c>
      <c r="G1526" s="7">
        <f>'[5]Załącznik nr 1'!G1525</f>
        <v>0</v>
      </c>
      <c r="H1526" s="7">
        <v>223.55999999999997</v>
      </c>
    </row>
    <row r="1527" spans="1:8" ht="22.5" x14ac:dyDescent="0.2">
      <c r="A1527" s="14">
        <v>1525</v>
      </c>
      <c r="B1527" s="15" t="s">
        <v>1540</v>
      </c>
      <c r="C1527" s="7">
        <f>[1]Arkusz1!G1552</f>
        <v>0</v>
      </c>
      <c r="D1527" s="7">
        <f>'[2]Załącznik nr 1'!G1526</f>
        <v>0</v>
      </c>
      <c r="E1527" s="7">
        <f>'[3]Załącznik nr 1'!G1526</f>
        <v>0</v>
      </c>
      <c r="F1527" s="7">
        <f>'[4]Załącznik nr 1'!G1526</f>
        <v>0</v>
      </c>
      <c r="G1527" s="7">
        <f>'[5]Załącznik nr 1'!G1526</f>
        <v>0</v>
      </c>
      <c r="H1527" s="7">
        <v>670.68000000000006</v>
      </c>
    </row>
    <row r="1528" spans="1:8" ht="22.5" x14ac:dyDescent="0.2">
      <c r="A1528" s="17">
        <v>1526</v>
      </c>
      <c r="B1528" s="15" t="s">
        <v>1541</v>
      </c>
      <c r="C1528" s="7">
        <f>[1]Arkusz1!G1553</f>
        <v>0</v>
      </c>
      <c r="D1528" s="7">
        <f>'[2]Załącznik nr 1'!G1527</f>
        <v>0</v>
      </c>
      <c r="E1528" s="7">
        <f>'[3]Załącznik nr 1'!G1527</f>
        <v>0</v>
      </c>
      <c r="F1528" s="7">
        <f>'[4]Załącznik nr 1'!G1527</f>
        <v>0</v>
      </c>
      <c r="G1528" s="7">
        <f>'[5]Załącznik nr 1'!G1527</f>
        <v>0</v>
      </c>
      <c r="H1528" s="7">
        <v>670.68000000000006</v>
      </c>
    </row>
    <row r="1529" spans="1:8" ht="22.5" x14ac:dyDescent="0.2">
      <c r="A1529" s="17">
        <v>1527</v>
      </c>
      <c r="B1529" s="15" t="s">
        <v>1542</v>
      </c>
      <c r="C1529" s="7">
        <f>[1]Arkusz1!G1554</f>
        <v>0</v>
      </c>
      <c r="D1529" s="7">
        <f>'[2]Załącznik nr 1'!G1528</f>
        <v>0</v>
      </c>
      <c r="E1529" s="7">
        <f>'[3]Załącznik nr 1'!G1528</f>
        <v>0</v>
      </c>
      <c r="F1529" s="7">
        <f>'[4]Załącznik nr 1'!G1528</f>
        <v>0</v>
      </c>
      <c r="G1529" s="7">
        <f>'[5]Załącznik nr 1'!G1528</f>
        <v>0</v>
      </c>
      <c r="H1529" s="7">
        <v>670.68000000000006</v>
      </c>
    </row>
    <row r="1530" spans="1:8" ht="22.5" x14ac:dyDescent="0.2">
      <c r="A1530" s="14">
        <v>1528</v>
      </c>
      <c r="B1530" s="15" t="s">
        <v>1543</v>
      </c>
      <c r="C1530" s="7">
        <f>[1]Arkusz1!G1555</f>
        <v>0</v>
      </c>
      <c r="D1530" s="7">
        <f>'[2]Załącznik nr 1'!G1529</f>
        <v>0</v>
      </c>
      <c r="E1530" s="7">
        <f>'[3]Załącznik nr 1'!G1529</f>
        <v>0</v>
      </c>
      <c r="F1530" s="7">
        <f>'[4]Załącznik nr 1'!G1529</f>
        <v>0</v>
      </c>
      <c r="G1530" s="7">
        <f>'[5]Załącznik nr 1'!G1529</f>
        <v>0</v>
      </c>
      <c r="H1530" s="7">
        <v>670.68000000000006</v>
      </c>
    </row>
    <row r="1531" spans="1:8" ht="22.5" x14ac:dyDescent="0.2">
      <c r="A1531" s="14">
        <v>1529</v>
      </c>
      <c r="B1531" s="15" t="s">
        <v>1544</v>
      </c>
      <c r="C1531" s="7">
        <f>[1]Arkusz1!G1556</f>
        <v>0</v>
      </c>
      <c r="D1531" s="7">
        <f>'[2]Załącznik nr 1'!G1530</f>
        <v>0</v>
      </c>
      <c r="E1531" s="7">
        <f>'[3]Załącznik nr 1'!G1530</f>
        <v>0</v>
      </c>
      <c r="F1531" s="7">
        <f>'[4]Załącznik nr 1'!G1530</f>
        <v>0</v>
      </c>
      <c r="G1531" s="7">
        <f>'[5]Załącznik nr 1'!G1530</f>
        <v>0</v>
      </c>
      <c r="H1531" s="7">
        <v>447.11999999999995</v>
      </c>
    </row>
    <row r="1532" spans="1:8" ht="22.5" x14ac:dyDescent="0.2">
      <c r="A1532" s="17">
        <v>1530</v>
      </c>
      <c r="B1532" s="15" t="s">
        <v>1545</v>
      </c>
      <c r="C1532" s="7">
        <f>[1]Arkusz1!G1557</f>
        <v>0</v>
      </c>
      <c r="D1532" s="7">
        <f>'[2]Załącznik nr 1'!G1531</f>
        <v>0</v>
      </c>
      <c r="E1532" s="7">
        <f>'[3]Załącznik nr 1'!G1531</f>
        <v>0</v>
      </c>
      <c r="F1532" s="7">
        <f>'[4]Załącznik nr 1'!G1531</f>
        <v>0</v>
      </c>
      <c r="G1532" s="7">
        <f>'[5]Załącznik nr 1'!G1531</f>
        <v>0</v>
      </c>
      <c r="H1532" s="7">
        <v>223.55999999999997</v>
      </c>
    </row>
    <row r="1533" spans="1:8" ht="22.5" x14ac:dyDescent="0.2">
      <c r="A1533" s="17">
        <v>1531</v>
      </c>
      <c r="B1533" s="15" t="s">
        <v>1546</v>
      </c>
      <c r="C1533" s="7">
        <f>[1]Arkusz1!G1558</f>
        <v>0</v>
      </c>
      <c r="D1533" s="7">
        <f>'[2]Załącznik nr 1'!G1532</f>
        <v>0</v>
      </c>
      <c r="E1533" s="7">
        <f>'[3]Załącznik nr 1'!G1532</f>
        <v>0</v>
      </c>
      <c r="F1533" s="7">
        <f>'[4]Załącznik nr 1'!G1532</f>
        <v>0</v>
      </c>
      <c r="G1533" s="7">
        <f>'[5]Załącznik nr 1'!G1532</f>
        <v>0</v>
      </c>
      <c r="H1533" s="7">
        <v>223.55999999999997</v>
      </c>
    </row>
    <row r="1534" spans="1:8" ht="22.5" x14ac:dyDescent="0.2">
      <c r="A1534" s="14">
        <v>1532</v>
      </c>
      <c r="B1534" s="15" t="s">
        <v>1547</v>
      </c>
      <c r="C1534" s="7">
        <f>[1]Arkusz1!G1559</f>
        <v>0</v>
      </c>
      <c r="D1534" s="7">
        <f>'[2]Załącznik nr 1'!G1533</f>
        <v>1944</v>
      </c>
      <c r="E1534" s="7">
        <f>'[3]Załącznik nr 1'!G1533</f>
        <v>0</v>
      </c>
      <c r="F1534" s="7">
        <f>'[4]Załącznik nr 1'!G1533</f>
        <v>0</v>
      </c>
      <c r="G1534" s="7">
        <f>'[5]Załącznik nr 1'!G1533</f>
        <v>0</v>
      </c>
      <c r="H1534" s="7">
        <v>670.68000000000006</v>
      </c>
    </row>
    <row r="1535" spans="1:8" ht="22.5" x14ac:dyDescent="0.2">
      <c r="A1535" s="14">
        <v>1533</v>
      </c>
      <c r="B1535" s="15" t="s">
        <v>1548</v>
      </c>
      <c r="C1535" s="7">
        <f>[1]Arkusz1!G1560</f>
        <v>0</v>
      </c>
      <c r="D1535" s="7">
        <f>'[2]Załącznik nr 1'!G1534</f>
        <v>0</v>
      </c>
      <c r="E1535" s="7">
        <f>'[3]Załącznik nr 1'!G1534</f>
        <v>0</v>
      </c>
      <c r="F1535" s="7">
        <f>'[4]Załącznik nr 1'!G1534</f>
        <v>0</v>
      </c>
      <c r="G1535" s="7">
        <f>'[5]Załącznik nr 1'!G1534</f>
        <v>0</v>
      </c>
      <c r="H1535" s="7">
        <v>670.68000000000006</v>
      </c>
    </row>
    <row r="1536" spans="1:8" ht="22.5" x14ac:dyDescent="0.2">
      <c r="A1536" s="17">
        <v>1534</v>
      </c>
      <c r="B1536" s="15" t="s">
        <v>1549</v>
      </c>
      <c r="C1536" s="7">
        <f>[1]Arkusz1!G1561</f>
        <v>0</v>
      </c>
      <c r="D1536" s="7">
        <f>'[2]Załącznik nr 1'!G1535</f>
        <v>1944</v>
      </c>
      <c r="E1536" s="7">
        <f>'[3]Załącznik nr 1'!G1535</f>
        <v>0</v>
      </c>
      <c r="F1536" s="7">
        <f>'[4]Załącznik nr 1'!G1535</f>
        <v>0</v>
      </c>
      <c r="G1536" s="7">
        <f>'[5]Załącznik nr 1'!G1535</f>
        <v>0</v>
      </c>
      <c r="H1536" s="7">
        <v>670.68000000000006</v>
      </c>
    </row>
    <row r="1537" spans="1:8" ht="22.5" x14ac:dyDescent="0.2">
      <c r="A1537" s="17">
        <v>1535</v>
      </c>
      <c r="B1537" s="15" t="s">
        <v>1550</v>
      </c>
      <c r="C1537" s="7">
        <f>[1]Arkusz1!G1562</f>
        <v>0</v>
      </c>
      <c r="D1537" s="7">
        <f>'[2]Załącznik nr 1'!G1536</f>
        <v>1944</v>
      </c>
      <c r="E1537" s="7">
        <f>'[3]Załącznik nr 1'!G1536</f>
        <v>0</v>
      </c>
      <c r="F1537" s="7">
        <f>'[4]Załącznik nr 1'!G1536</f>
        <v>1134</v>
      </c>
      <c r="G1537" s="7">
        <f>'[5]Załącznik nr 1'!G1536</f>
        <v>0</v>
      </c>
      <c r="H1537" s="7">
        <v>670.68000000000006</v>
      </c>
    </row>
    <row r="1538" spans="1:8" ht="22.5" x14ac:dyDescent="0.2">
      <c r="A1538" s="14">
        <v>1536</v>
      </c>
      <c r="B1538" s="15" t="s">
        <v>1551</v>
      </c>
      <c r="C1538" s="7">
        <f>[1]Arkusz1!G1563</f>
        <v>0</v>
      </c>
      <c r="D1538" s="7">
        <f>'[2]Załącznik nr 1'!G1537</f>
        <v>0</v>
      </c>
      <c r="E1538" s="7">
        <f>'[3]Załącznik nr 1'!G1537</f>
        <v>0</v>
      </c>
      <c r="F1538" s="7">
        <f>'[4]Załącznik nr 1'!G1537</f>
        <v>0</v>
      </c>
      <c r="G1538" s="7">
        <f>'[5]Załącznik nr 1'!G1537</f>
        <v>0</v>
      </c>
      <c r="H1538" s="7">
        <v>447.11999999999995</v>
      </c>
    </row>
    <row r="1539" spans="1:8" ht="22.5" x14ac:dyDescent="0.2">
      <c r="A1539" s="14">
        <v>1537</v>
      </c>
      <c r="B1539" s="15" t="s">
        <v>1552</v>
      </c>
      <c r="C1539" s="7">
        <f>[1]Arkusz1!G1564</f>
        <v>0</v>
      </c>
      <c r="D1539" s="7">
        <f>'[2]Załącznik nr 1'!G1538</f>
        <v>0</v>
      </c>
      <c r="E1539" s="7">
        <f>'[3]Załącznik nr 1'!G1538</f>
        <v>0</v>
      </c>
      <c r="F1539" s="7">
        <f>'[4]Załącznik nr 1'!G1538</f>
        <v>0</v>
      </c>
      <c r="G1539" s="7">
        <f>'[5]Załącznik nr 1'!G1538</f>
        <v>0</v>
      </c>
      <c r="H1539" s="7">
        <v>223.55999999999997</v>
      </c>
    </row>
    <row r="1540" spans="1:8" ht="22.5" x14ac:dyDescent="0.2">
      <c r="A1540" s="17">
        <v>1538</v>
      </c>
      <c r="B1540" s="15" t="s">
        <v>1553</v>
      </c>
      <c r="C1540" s="7">
        <f>[1]Arkusz1!G1565</f>
        <v>0</v>
      </c>
      <c r="D1540" s="7">
        <f>'[2]Załącznik nr 1'!G1539</f>
        <v>0</v>
      </c>
      <c r="E1540" s="7">
        <f>'[3]Załącznik nr 1'!G1539</f>
        <v>0</v>
      </c>
      <c r="F1540" s="7">
        <f>'[4]Załącznik nr 1'!G1539</f>
        <v>0</v>
      </c>
      <c r="G1540" s="7">
        <f>'[5]Załącznik nr 1'!G1539</f>
        <v>0</v>
      </c>
      <c r="H1540" s="7">
        <v>223.55999999999997</v>
      </c>
    </row>
    <row r="1541" spans="1:8" ht="22.5" x14ac:dyDescent="0.2">
      <c r="A1541" s="17">
        <v>1539</v>
      </c>
      <c r="B1541" s="15" t="s">
        <v>1554</v>
      </c>
      <c r="C1541" s="7">
        <f>[1]Arkusz1!G1566</f>
        <v>0</v>
      </c>
      <c r="D1541" s="7">
        <f>'[2]Załącznik nr 1'!G1540</f>
        <v>0</v>
      </c>
      <c r="E1541" s="7">
        <f>'[3]Załącznik nr 1'!G1540</f>
        <v>0</v>
      </c>
      <c r="F1541" s="7">
        <f>'[4]Załącznik nr 1'!G1540</f>
        <v>0</v>
      </c>
      <c r="G1541" s="7">
        <f>'[5]Załącznik nr 1'!G1540</f>
        <v>0</v>
      </c>
      <c r="H1541" s="7">
        <v>3298.32</v>
      </c>
    </row>
    <row r="1542" spans="1:8" ht="22.5" x14ac:dyDescent="0.2">
      <c r="A1542" s="14">
        <v>1540</v>
      </c>
      <c r="B1542" s="15" t="s">
        <v>1555</v>
      </c>
      <c r="C1542" s="7">
        <f>[1]Arkusz1!G1567</f>
        <v>0</v>
      </c>
      <c r="D1542" s="7">
        <f>'[2]Załącznik nr 1'!G1541</f>
        <v>0</v>
      </c>
      <c r="E1542" s="7">
        <f>'[3]Załącznik nr 1'!G1541</f>
        <v>0</v>
      </c>
      <c r="F1542" s="7">
        <f>'[4]Załącznik nr 1'!G1541</f>
        <v>0</v>
      </c>
      <c r="G1542" s="7">
        <f>'[5]Załącznik nr 1'!G1541</f>
        <v>0</v>
      </c>
      <c r="H1542" s="7">
        <v>3298.32</v>
      </c>
    </row>
    <row r="1543" spans="1:8" ht="22.5" x14ac:dyDescent="0.2">
      <c r="A1543" s="14">
        <v>1541</v>
      </c>
      <c r="B1543" s="15" t="s">
        <v>1556</v>
      </c>
      <c r="C1543" s="7">
        <f>[1]Arkusz1!G1568</f>
        <v>0</v>
      </c>
      <c r="D1543" s="7">
        <f>'[2]Załącznik nr 1'!G1542</f>
        <v>0</v>
      </c>
      <c r="E1543" s="7">
        <f>'[3]Załącznik nr 1'!G1542</f>
        <v>0</v>
      </c>
      <c r="F1543" s="7">
        <f>'[4]Załącznik nr 1'!G1542</f>
        <v>0</v>
      </c>
      <c r="G1543" s="7">
        <f>'[5]Załącznik nr 1'!G1542</f>
        <v>0</v>
      </c>
      <c r="H1543" s="7">
        <v>3298.32</v>
      </c>
    </row>
    <row r="1544" spans="1:8" ht="22.5" x14ac:dyDescent="0.2">
      <c r="A1544" s="17">
        <v>1542</v>
      </c>
      <c r="B1544" s="15" t="s">
        <v>1557</v>
      </c>
      <c r="C1544" s="7">
        <f>[1]Arkusz1!G1569</f>
        <v>0</v>
      </c>
      <c r="D1544" s="7">
        <f>'[2]Załącznik nr 1'!G1543</f>
        <v>0</v>
      </c>
      <c r="E1544" s="7">
        <f>'[3]Załącznik nr 1'!G1543</f>
        <v>0</v>
      </c>
      <c r="F1544" s="7">
        <f>'[4]Załącznik nr 1'!G1543</f>
        <v>0</v>
      </c>
      <c r="G1544" s="7">
        <f>'[5]Załącznik nr 1'!G1543</f>
        <v>0</v>
      </c>
      <c r="H1544" s="7">
        <v>3298.32</v>
      </c>
    </row>
    <row r="1545" spans="1:8" ht="22.5" x14ac:dyDescent="0.2">
      <c r="A1545" s="17">
        <v>1543</v>
      </c>
      <c r="B1545" s="15" t="s">
        <v>1558</v>
      </c>
      <c r="C1545" s="7">
        <f>[1]Arkusz1!G1570</f>
        <v>0</v>
      </c>
      <c r="D1545" s="7">
        <f>'[2]Załącznik nr 1'!G1544</f>
        <v>0</v>
      </c>
      <c r="E1545" s="7">
        <f>'[3]Załącznik nr 1'!G1544</f>
        <v>0</v>
      </c>
      <c r="F1545" s="7">
        <f>'[4]Załącznik nr 1'!G1544</f>
        <v>756</v>
      </c>
      <c r="G1545" s="7">
        <f>'[5]Załącznik nr 1'!G1544</f>
        <v>0</v>
      </c>
      <c r="H1545" s="7">
        <v>2198.88</v>
      </c>
    </row>
    <row r="1546" spans="1:8" ht="22.5" x14ac:dyDescent="0.2">
      <c r="A1546" s="14">
        <v>1544</v>
      </c>
      <c r="B1546" s="15" t="s">
        <v>1559</v>
      </c>
      <c r="C1546" s="7">
        <f>[1]Arkusz1!G1571</f>
        <v>0</v>
      </c>
      <c r="D1546" s="7">
        <f>'[2]Załącznik nr 1'!G1545</f>
        <v>0</v>
      </c>
      <c r="E1546" s="7">
        <f>'[3]Załącznik nr 1'!G1545</f>
        <v>0</v>
      </c>
      <c r="F1546" s="7">
        <f>'[4]Załącznik nr 1'!G1545</f>
        <v>0</v>
      </c>
      <c r="G1546" s="7">
        <f>'[5]Załącznik nr 1'!G1545</f>
        <v>0</v>
      </c>
      <c r="H1546" s="7">
        <v>1099.44</v>
      </c>
    </row>
    <row r="1547" spans="1:8" ht="22.5" x14ac:dyDescent="0.2">
      <c r="A1547" s="14">
        <v>1545</v>
      </c>
      <c r="B1547" s="15" t="s">
        <v>1560</v>
      </c>
      <c r="C1547" s="7">
        <f>[1]Arkusz1!G1572</f>
        <v>0</v>
      </c>
      <c r="D1547" s="7">
        <f>'[2]Załącznik nr 1'!G1546</f>
        <v>0</v>
      </c>
      <c r="E1547" s="7">
        <f>'[3]Załącznik nr 1'!G1546</f>
        <v>0</v>
      </c>
      <c r="F1547" s="7">
        <f>'[4]Załącznik nr 1'!G1546</f>
        <v>0</v>
      </c>
      <c r="G1547" s="7">
        <f>'[5]Załącznik nr 1'!G1546</f>
        <v>0</v>
      </c>
      <c r="H1547" s="7">
        <v>1099.44</v>
      </c>
    </row>
    <row r="1548" spans="1:8" ht="22.5" x14ac:dyDescent="0.2">
      <c r="A1548" s="17">
        <v>1546</v>
      </c>
      <c r="B1548" s="15" t="s">
        <v>1561</v>
      </c>
      <c r="C1548" s="7">
        <f>[1]Arkusz1!G1573</f>
        <v>0</v>
      </c>
      <c r="D1548" s="7">
        <f>'[2]Załącznik nr 1'!G1547</f>
        <v>0</v>
      </c>
      <c r="E1548" s="7">
        <f>'[3]Załącznik nr 1'!G1547</f>
        <v>0</v>
      </c>
      <c r="F1548" s="7">
        <f>'[4]Załącznik nr 1'!G1547</f>
        <v>0</v>
      </c>
      <c r="G1548" s="7">
        <f>'[5]Załącznik nr 1'!G1547</f>
        <v>0</v>
      </c>
      <c r="H1548" s="7">
        <v>3298.32</v>
      </c>
    </row>
    <row r="1549" spans="1:8" ht="22.5" x14ac:dyDescent="0.2">
      <c r="A1549" s="17">
        <v>1547</v>
      </c>
      <c r="B1549" s="15" t="s">
        <v>1562</v>
      </c>
      <c r="C1549" s="7">
        <f>[1]Arkusz1!G1574</f>
        <v>0</v>
      </c>
      <c r="D1549" s="7">
        <f>'[2]Załącznik nr 1'!G1548</f>
        <v>0</v>
      </c>
      <c r="E1549" s="7">
        <f>'[3]Załącznik nr 1'!G1548</f>
        <v>0</v>
      </c>
      <c r="F1549" s="7">
        <f>'[4]Załącznik nr 1'!G1548</f>
        <v>0</v>
      </c>
      <c r="G1549" s="7">
        <f>'[5]Załącznik nr 1'!G1548</f>
        <v>0</v>
      </c>
      <c r="H1549" s="7">
        <v>3298.32</v>
      </c>
    </row>
    <row r="1550" spans="1:8" ht="22.5" x14ac:dyDescent="0.2">
      <c r="A1550" s="14">
        <v>1548</v>
      </c>
      <c r="B1550" s="15" t="s">
        <v>1563</v>
      </c>
      <c r="C1550" s="7">
        <f>[1]Arkusz1!G1575</f>
        <v>0</v>
      </c>
      <c r="D1550" s="7">
        <f>'[2]Załącznik nr 1'!G1549</f>
        <v>0</v>
      </c>
      <c r="E1550" s="7">
        <f>'[3]Załącznik nr 1'!G1549</f>
        <v>0</v>
      </c>
      <c r="F1550" s="7">
        <f>'[4]Załącznik nr 1'!G1549</f>
        <v>0</v>
      </c>
      <c r="G1550" s="7">
        <f>'[5]Załącznik nr 1'!G1549</f>
        <v>0</v>
      </c>
      <c r="H1550" s="7">
        <v>3298.32</v>
      </c>
    </row>
    <row r="1551" spans="1:8" ht="22.5" x14ac:dyDescent="0.2">
      <c r="A1551" s="14">
        <v>1549</v>
      </c>
      <c r="B1551" s="15" t="s">
        <v>1564</v>
      </c>
      <c r="C1551" s="7">
        <f>[1]Arkusz1!G1576</f>
        <v>0</v>
      </c>
      <c r="D1551" s="7">
        <f>'[2]Załącznik nr 1'!G1550</f>
        <v>0</v>
      </c>
      <c r="E1551" s="7">
        <f>'[3]Załącznik nr 1'!G1550</f>
        <v>0</v>
      </c>
      <c r="F1551" s="7">
        <f>'[4]Załącznik nr 1'!G1550</f>
        <v>0</v>
      </c>
      <c r="G1551" s="7">
        <f>'[5]Załącznik nr 1'!G1550</f>
        <v>0</v>
      </c>
      <c r="H1551" s="7">
        <v>3298.32</v>
      </c>
    </row>
    <row r="1552" spans="1:8" ht="22.5" x14ac:dyDescent="0.2">
      <c r="A1552" s="17">
        <v>1550</v>
      </c>
      <c r="B1552" s="15" t="s">
        <v>1565</v>
      </c>
      <c r="C1552" s="7">
        <f>[1]Arkusz1!G1577</f>
        <v>0</v>
      </c>
      <c r="D1552" s="7">
        <f>'[2]Załącznik nr 1'!G1551</f>
        <v>0</v>
      </c>
      <c r="E1552" s="7">
        <f>'[3]Załącznik nr 1'!G1551</f>
        <v>0</v>
      </c>
      <c r="F1552" s="7">
        <f>'[4]Załącznik nr 1'!G1551</f>
        <v>0</v>
      </c>
      <c r="G1552" s="7">
        <f>'[5]Załącznik nr 1'!G1551</f>
        <v>0</v>
      </c>
      <c r="H1552" s="7">
        <v>2198.88</v>
      </c>
    </row>
    <row r="1553" spans="1:8" ht="22.5" x14ac:dyDescent="0.2">
      <c r="A1553" s="17">
        <v>1551</v>
      </c>
      <c r="B1553" s="15" t="s">
        <v>1566</v>
      </c>
      <c r="C1553" s="7">
        <f>[1]Arkusz1!G1578</f>
        <v>0</v>
      </c>
      <c r="D1553" s="7">
        <f>'[2]Załącznik nr 1'!G1552</f>
        <v>0</v>
      </c>
      <c r="E1553" s="7">
        <f>'[3]Załącznik nr 1'!G1552</f>
        <v>0</v>
      </c>
      <c r="F1553" s="7">
        <f>'[4]Załącznik nr 1'!G1552</f>
        <v>0</v>
      </c>
      <c r="G1553" s="7">
        <f>'[5]Załącznik nr 1'!G1552</f>
        <v>0</v>
      </c>
      <c r="H1553" s="7">
        <v>1099.44</v>
      </c>
    </row>
    <row r="1554" spans="1:8" ht="22.5" x14ac:dyDescent="0.2">
      <c r="A1554" s="14">
        <v>1552</v>
      </c>
      <c r="B1554" s="15" t="s">
        <v>1567</v>
      </c>
      <c r="C1554" s="7">
        <f>[1]Arkusz1!G1579</f>
        <v>0</v>
      </c>
      <c r="D1554" s="7">
        <f>'[2]Załącznik nr 1'!G1553</f>
        <v>0</v>
      </c>
      <c r="E1554" s="7">
        <f>'[3]Załącznik nr 1'!G1553</f>
        <v>0</v>
      </c>
      <c r="F1554" s="7">
        <f>'[4]Załącznik nr 1'!G1553</f>
        <v>0</v>
      </c>
      <c r="G1554" s="7">
        <f>'[5]Załącznik nr 1'!G1553</f>
        <v>0</v>
      </c>
      <c r="H1554" s="7">
        <v>1099.44</v>
      </c>
    </row>
    <row r="1555" spans="1:8" ht="22.5" x14ac:dyDescent="0.2">
      <c r="A1555" s="14">
        <v>1553</v>
      </c>
      <c r="B1555" s="15" t="s">
        <v>1568</v>
      </c>
      <c r="C1555" s="7">
        <f>[1]Arkusz1!G1580</f>
        <v>0</v>
      </c>
      <c r="D1555" s="7">
        <f>'[2]Załącznik nr 1'!G1554</f>
        <v>0</v>
      </c>
      <c r="E1555" s="7">
        <f>'[3]Załącznik nr 1'!G1554</f>
        <v>0</v>
      </c>
      <c r="F1555" s="7">
        <f>'[4]Załącznik nr 1'!G1554</f>
        <v>0</v>
      </c>
      <c r="G1555" s="7">
        <f>'[5]Załącznik nr 1'!G1554</f>
        <v>0</v>
      </c>
      <c r="H1555" s="7">
        <v>3298.32</v>
      </c>
    </row>
    <row r="1556" spans="1:8" ht="22.5" x14ac:dyDescent="0.2">
      <c r="A1556" s="17">
        <v>1554</v>
      </c>
      <c r="B1556" s="15" t="s">
        <v>1569</v>
      </c>
      <c r="C1556" s="7">
        <f>[1]Arkusz1!G1581</f>
        <v>0</v>
      </c>
      <c r="D1556" s="7">
        <f>'[2]Załącznik nr 1'!G1555</f>
        <v>0</v>
      </c>
      <c r="E1556" s="7">
        <f>'[3]Załącznik nr 1'!G1555</f>
        <v>0</v>
      </c>
      <c r="F1556" s="7">
        <f>'[4]Załącznik nr 1'!G1555</f>
        <v>0</v>
      </c>
      <c r="G1556" s="7">
        <f>'[5]Załącznik nr 1'!G1555</f>
        <v>0</v>
      </c>
      <c r="H1556" s="7">
        <v>3298.32</v>
      </c>
    </row>
    <row r="1557" spans="1:8" ht="22.5" x14ac:dyDescent="0.2">
      <c r="A1557" s="17">
        <v>1555</v>
      </c>
      <c r="B1557" s="15" t="s">
        <v>1570</v>
      </c>
      <c r="C1557" s="7">
        <f>[1]Arkusz1!G1582</f>
        <v>0</v>
      </c>
      <c r="D1557" s="7">
        <f>'[2]Załącznik nr 1'!G1556</f>
        <v>0</v>
      </c>
      <c r="E1557" s="7">
        <f>'[3]Załącznik nr 1'!G1556</f>
        <v>0</v>
      </c>
      <c r="F1557" s="7">
        <f>'[4]Załącznik nr 1'!G1556</f>
        <v>0</v>
      </c>
      <c r="G1557" s="7">
        <f>'[5]Załącznik nr 1'!G1556</f>
        <v>0</v>
      </c>
      <c r="H1557" s="7">
        <v>3298.32</v>
      </c>
    </row>
    <row r="1558" spans="1:8" ht="22.5" x14ac:dyDescent="0.2">
      <c r="A1558" s="14">
        <v>1556</v>
      </c>
      <c r="B1558" s="15" t="s">
        <v>1571</v>
      </c>
      <c r="C1558" s="7">
        <f>[1]Arkusz1!G1583</f>
        <v>0</v>
      </c>
      <c r="D1558" s="7">
        <f>'[2]Załącznik nr 1'!G1557</f>
        <v>0</v>
      </c>
      <c r="E1558" s="7">
        <f>'[3]Załącznik nr 1'!G1557</f>
        <v>0</v>
      </c>
      <c r="F1558" s="7">
        <f>'[4]Załącznik nr 1'!G1557</f>
        <v>0</v>
      </c>
      <c r="G1558" s="7">
        <f>'[5]Załącznik nr 1'!G1557</f>
        <v>0</v>
      </c>
      <c r="H1558" s="7">
        <v>3298.32</v>
      </c>
    </row>
    <row r="1559" spans="1:8" ht="22.5" x14ac:dyDescent="0.2">
      <c r="A1559" s="14">
        <v>1557</v>
      </c>
      <c r="B1559" s="15" t="s">
        <v>1572</v>
      </c>
      <c r="C1559" s="7">
        <f>[1]Arkusz1!G1584</f>
        <v>0</v>
      </c>
      <c r="D1559" s="7">
        <f>'[2]Załącznik nr 1'!G1558</f>
        <v>0</v>
      </c>
      <c r="E1559" s="7">
        <f>'[3]Załącznik nr 1'!G1558</f>
        <v>0</v>
      </c>
      <c r="F1559" s="7">
        <f>'[4]Załącznik nr 1'!G1558</f>
        <v>0</v>
      </c>
      <c r="G1559" s="7">
        <f>'[5]Załącznik nr 1'!G1558</f>
        <v>0</v>
      </c>
      <c r="H1559" s="7">
        <v>2198.88</v>
      </c>
    </row>
    <row r="1560" spans="1:8" ht="22.5" x14ac:dyDescent="0.2">
      <c r="A1560" s="17">
        <v>1558</v>
      </c>
      <c r="B1560" s="15" t="s">
        <v>1573</v>
      </c>
      <c r="C1560" s="7">
        <f>[1]Arkusz1!G1585</f>
        <v>0</v>
      </c>
      <c r="D1560" s="7">
        <f>'[2]Załącznik nr 1'!G1559</f>
        <v>0</v>
      </c>
      <c r="E1560" s="7">
        <f>'[3]Załącznik nr 1'!G1559</f>
        <v>0</v>
      </c>
      <c r="F1560" s="7">
        <f>'[4]Załącznik nr 1'!G1559</f>
        <v>0</v>
      </c>
      <c r="G1560" s="7">
        <f>'[5]Załącznik nr 1'!G1559</f>
        <v>0</v>
      </c>
      <c r="H1560" s="7">
        <v>1099.44</v>
      </c>
    </row>
    <row r="1561" spans="1:8" ht="22.5" x14ac:dyDescent="0.2">
      <c r="A1561" s="17">
        <v>1559</v>
      </c>
      <c r="B1561" s="15" t="s">
        <v>1574</v>
      </c>
      <c r="C1561" s="7">
        <f>[1]Arkusz1!G1586</f>
        <v>0</v>
      </c>
      <c r="D1561" s="7">
        <f>'[2]Załącznik nr 1'!G1560</f>
        <v>0</v>
      </c>
      <c r="E1561" s="7">
        <f>'[3]Załącznik nr 1'!G1560</f>
        <v>0</v>
      </c>
      <c r="F1561" s="7">
        <f>'[4]Załącznik nr 1'!G1560</f>
        <v>0</v>
      </c>
      <c r="G1561" s="7">
        <f>'[5]Załącznik nr 1'!G1560</f>
        <v>0</v>
      </c>
      <c r="H1561" s="7">
        <v>1099.44</v>
      </c>
    </row>
    <row r="1562" spans="1:8" ht="22.5" x14ac:dyDescent="0.2">
      <c r="A1562" s="14">
        <v>1560</v>
      </c>
      <c r="B1562" s="15" t="s">
        <v>1575</v>
      </c>
      <c r="C1562" s="7">
        <f>[1]Arkusz1!G1587</f>
        <v>0</v>
      </c>
      <c r="D1562" s="7">
        <f>'[2]Załącznik nr 1'!G1561</f>
        <v>0</v>
      </c>
      <c r="E1562" s="7">
        <f>'[3]Załącznik nr 1'!G1561</f>
        <v>0</v>
      </c>
      <c r="F1562" s="7">
        <f>'[4]Załącznik nr 1'!G1561</f>
        <v>0</v>
      </c>
      <c r="G1562" s="7">
        <f>'[5]Załącznik nr 1'!G1561</f>
        <v>0</v>
      </c>
      <c r="H1562" s="7">
        <v>3298.32</v>
      </c>
    </row>
    <row r="1563" spans="1:8" ht="22.5" x14ac:dyDescent="0.2">
      <c r="A1563" s="14">
        <v>1561</v>
      </c>
      <c r="B1563" s="15" t="s">
        <v>1576</v>
      </c>
      <c r="C1563" s="7">
        <f>[1]Arkusz1!G1588</f>
        <v>0</v>
      </c>
      <c r="D1563" s="7">
        <f>'[2]Załącznik nr 1'!G1562</f>
        <v>0</v>
      </c>
      <c r="E1563" s="7">
        <f>'[3]Załącznik nr 1'!G1562</f>
        <v>0</v>
      </c>
      <c r="F1563" s="7">
        <f>'[4]Załącznik nr 1'!G1562</f>
        <v>0</v>
      </c>
      <c r="G1563" s="7">
        <f>'[5]Załącznik nr 1'!G1562</f>
        <v>0</v>
      </c>
      <c r="H1563" s="7">
        <v>3298.32</v>
      </c>
    </row>
    <row r="1564" spans="1:8" ht="22.5" x14ac:dyDescent="0.2">
      <c r="A1564" s="17">
        <v>1562</v>
      </c>
      <c r="B1564" s="15" t="s">
        <v>1577</v>
      </c>
      <c r="C1564" s="7">
        <f>[1]Arkusz1!G1589</f>
        <v>0</v>
      </c>
      <c r="D1564" s="7">
        <f>'[2]Załącznik nr 1'!G1563</f>
        <v>0</v>
      </c>
      <c r="E1564" s="7">
        <f>'[3]Załącznik nr 1'!G1563</f>
        <v>0</v>
      </c>
      <c r="F1564" s="7">
        <f>'[4]Załącznik nr 1'!G1563</f>
        <v>0</v>
      </c>
      <c r="G1564" s="7">
        <f>'[5]Załącznik nr 1'!G1563</f>
        <v>0</v>
      </c>
      <c r="H1564" s="7">
        <v>3298.32</v>
      </c>
    </row>
    <row r="1565" spans="1:8" ht="22.5" x14ac:dyDescent="0.2">
      <c r="A1565" s="17">
        <v>1563</v>
      </c>
      <c r="B1565" s="15" t="s">
        <v>1578</v>
      </c>
      <c r="C1565" s="7">
        <f>[1]Arkusz1!G1590</f>
        <v>0</v>
      </c>
      <c r="D1565" s="7">
        <f>'[2]Załącznik nr 1'!G1564</f>
        <v>0</v>
      </c>
      <c r="E1565" s="7">
        <f>'[3]Załącznik nr 1'!G1564</f>
        <v>0</v>
      </c>
      <c r="F1565" s="7">
        <f>'[4]Załącznik nr 1'!G1564</f>
        <v>0</v>
      </c>
      <c r="G1565" s="7">
        <f>'[5]Załącznik nr 1'!G1564</f>
        <v>0</v>
      </c>
      <c r="H1565" s="7">
        <v>3298.32</v>
      </c>
    </row>
    <row r="1566" spans="1:8" ht="22.5" x14ac:dyDescent="0.2">
      <c r="A1566" s="14">
        <v>1564</v>
      </c>
      <c r="B1566" s="15" t="s">
        <v>1579</v>
      </c>
      <c r="C1566" s="7">
        <f>[1]Arkusz1!G1591</f>
        <v>0</v>
      </c>
      <c r="D1566" s="7">
        <f>'[2]Załącznik nr 1'!G1565</f>
        <v>0</v>
      </c>
      <c r="E1566" s="7">
        <f>'[3]Załącznik nr 1'!G1565</f>
        <v>0</v>
      </c>
      <c r="F1566" s="7">
        <f>'[4]Załącznik nr 1'!G1565</f>
        <v>0</v>
      </c>
      <c r="G1566" s="7">
        <f>'[5]Załącznik nr 1'!G1565</f>
        <v>0</v>
      </c>
      <c r="H1566" s="7">
        <v>2198.88</v>
      </c>
    </row>
    <row r="1567" spans="1:8" ht="22.5" x14ac:dyDescent="0.2">
      <c r="A1567" s="14">
        <v>1565</v>
      </c>
      <c r="B1567" s="15" t="s">
        <v>1580</v>
      </c>
      <c r="C1567" s="7">
        <f>[1]Arkusz1!G1592</f>
        <v>0</v>
      </c>
      <c r="D1567" s="7">
        <f>'[2]Załącznik nr 1'!G1566</f>
        <v>0</v>
      </c>
      <c r="E1567" s="7">
        <f>'[3]Załącznik nr 1'!G1566</f>
        <v>0</v>
      </c>
      <c r="F1567" s="7">
        <f>'[4]Załącznik nr 1'!G1566</f>
        <v>0</v>
      </c>
      <c r="G1567" s="7">
        <f>'[5]Załącznik nr 1'!G1566</f>
        <v>0</v>
      </c>
      <c r="H1567" s="7">
        <v>1099.44</v>
      </c>
    </row>
    <row r="1568" spans="1:8" ht="22.5" x14ac:dyDescent="0.2">
      <c r="A1568" s="17">
        <v>1566</v>
      </c>
      <c r="B1568" s="15" t="s">
        <v>1581</v>
      </c>
      <c r="C1568" s="7">
        <f>[1]Arkusz1!G1593</f>
        <v>0</v>
      </c>
      <c r="D1568" s="7">
        <f>'[2]Załącznik nr 1'!G1567</f>
        <v>0</v>
      </c>
      <c r="E1568" s="7">
        <f>'[3]Załącznik nr 1'!G1567</f>
        <v>0</v>
      </c>
      <c r="F1568" s="7">
        <f>'[4]Załącznik nr 1'!G1567</f>
        <v>0</v>
      </c>
      <c r="G1568" s="7">
        <f>'[5]Załącznik nr 1'!G1567</f>
        <v>0</v>
      </c>
      <c r="H1568" s="7">
        <v>1099.44</v>
      </c>
    </row>
    <row r="1569" spans="1:8" ht="22.5" x14ac:dyDescent="0.2">
      <c r="A1569" s="17">
        <v>1567</v>
      </c>
      <c r="B1569" s="15" t="s">
        <v>1582</v>
      </c>
      <c r="C1569" s="7">
        <f>[1]Arkusz1!G1594</f>
        <v>0</v>
      </c>
      <c r="D1569" s="7">
        <f>'[2]Załącznik nr 1'!G1568</f>
        <v>0</v>
      </c>
      <c r="E1569" s="7">
        <f>'[3]Załącznik nr 1'!G1568</f>
        <v>0</v>
      </c>
      <c r="F1569" s="7">
        <f>'[4]Załącznik nr 1'!G1568</f>
        <v>0</v>
      </c>
      <c r="G1569" s="7">
        <f>'[5]Załącznik nr 1'!G1568</f>
        <v>0</v>
      </c>
      <c r="H1569" s="7">
        <v>3298.32</v>
      </c>
    </row>
    <row r="1570" spans="1:8" ht="22.5" x14ac:dyDescent="0.2">
      <c r="A1570" s="14">
        <v>1568</v>
      </c>
      <c r="B1570" s="15" t="s">
        <v>1583</v>
      </c>
      <c r="C1570" s="7">
        <f>[1]Arkusz1!G1595</f>
        <v>0</v>
      </c>
      <c r="D1570" s="7">
        <f>'[2]Załącznik nr 1'!G1569</f>
        <v>0</v>
      </c>
      <c r="E1570" s="7">
        <f>'[3]Załącznik nr 1'!G1569</f>
        <v>0</v>
      </c>
      <c r="F1570" s="7">
        <f>'[4]Załącznik nr 1'!G1569</f>
        <v>0</v>
      </c>
      <c r="G1570" s="7">
        <f>'[5]Załącznik nr 1'!G1569</f>
        <v>0</v>
      </c>
      <c r="H1570" s="7">
        <v>3298.32</v>
      </c>
    </row>
    <row r="1571" spans="1:8" ht="22.5" x14ac:dyDescent="0.2">
      <c r="A1571" s="14">
        <v>1569</v>
      </c>
      <c r="B1571" s="15" t="s">
        <v>1584</v>
      </c>
      <c r="C1571" s="7">
        <f>[1]Arkusz1!G1596</f>
        <v>0</v>
      </c>
      <c r="D1571" s="7">
        <f>'[2]Załącznik nr 1'!G1570</f>
        <v>0</v>
      </c>
      <c r="E1571" s="7">
        <f>'[3]Załącznik nr 1'!G1570</f>
        <v>0</v>
      </c>
      <c r="F1571" s="7">
        <f>'[4]Załącznik nr 1'!G1570</f>
        <v>0</v>
      </c>
      <c r="G1571" s="7">
        <f>'[5]Załącznik nr 1'!G1570</f>
        <v>0</v>
      </c>
      <c r="H1571" s="7">
        <v>3298.32</v>
      </c>
    </row>
    <row r="1572" spans="1:8" ht="22.5" x14ac:dyDescent="0.2">
      <c r="A1572" s="17">
        <v>1570</v>
      </c>
      <c r="B1572" s="15" t="s">
        <v>1585</v>
      </c>
      <c r="C1572" s="7">
        <f>[1]Arkusz1!G1597</f>
        <v>0</v>
      </c>
      <c r="D1572" s="7">
        <f>'[2]Załącznik nr 1'!G1571</f>
        <v>0</v>
      </c>
      <c r="E1572" s="7">
        <f>'[3]Załącznik nr 1'!G1571</f>
        <v>0</v>
      </c>
      <c r="F1572" s="7">
        <f>'[4]Załącznik nr 1'!G1571</f>
        <v>0</v>
      </c>
      <c r="G1572" s="7">
        <f>'[5]Załącznik nr 1'!G1571</f>
        <v>0</v>
      </c>
      <c r="H1572" s="7">
        <v>3298.32</v>
      </c>
    </row>
    <row r="1573" spans="1:8" ht="22.5" x14ac:dyDescent="0.2">
      <c r="A1573" s="17">
        <v>1571</v>
      </c>
      <c r="B1573" s="15" t="s">
        <v>1586</v>
      </c>
      <c r="C1573" s="7">
        <f>[1]Arkusz1!G1598</f>
        <v>0</v>
      </c>
      <c r="D1573" s="7">
        <f>'[2]Załącznik nr 1'!G1572</f>
        <v>0</v>
      </c>
      <c r="E1573" s="7">
        <f>'[3]Załącznik nr 1'!G1572</f>
        <v>0</v>
      </c>
      <c r="F1573" s="7">
        <f>'[4]Załącznik nr 1'!G1572</f>
        <v>0</v>
      </c>
      <c r="G1573" s="7">
        <f>'[5]Załącznik nr 1'!G1572</f>
        <v>0</v>
      </c>
      <c r="H1573" s="7">
        <v>2198.88</v>
      </c>
    </row>
    <row r="1574" spans="1:8" ht="22.5" x14ac:dyDescent="0.2">
      <c r="A1574" s="14">
        <v>1572</v>
      </c>
      <c r="B1574" s="15" t="s">
        <v>1587</v>
      </c>
      <c r="C1574" s="7">
        <f>[1]Arkusz1!G1599</f>
        <v>0</v>
      </c>
      <c r="D1574" s="7">
        <f>'[2]Załącznik nr 1'!G1573</f>
        <v>0</v>
      </c>
      <c r="E1574" s="7">
        <f>'[3]Załącznik nr 1'!G1573</f>
        <v>0</v>
      </c>
      <c r="F1574" s="7">
        <f>'[4]Załącznik nr 1'!G1573</f>
        <v>0</v>
      </c>
      <c r="G1574" s="7">
        <f>'[5]Załącznik nr 1'!G1573</f>
        <v>0</v>
      </c>
      <c r="H1574" s="7">
        <v>1099.44</v>
      </c>
    </row>
    <row r="1575" spans="1:8" ht="22.5" x14ac:dyDescent="0.2">
      <c r="A1575" s="14">
        <v>1573</v>
      </c>
      <c r="B1575" s="15" t="s">
        <v>1588</v>
      </c>
      <c r="C1575" s="7">
        <f>[1]Arkusz1!G1600</f>
        <v>0</v>
      </c>
      <c r="D1575" s="7">
        <f>'[2]Załącznik nr 1'!G1574</f>
        <v>0</v>
      </c>
      <c r="E1575" s="7">
        <f>'[3]Załącznik nr 1'!G1574</f>
        <v>0</v>
      </c>
      <c r="F1575" s="7">
        <f>'[4]Załącznik nr 1'!G1574</f>
        <v>0</v>
      </c>
      <c r="G1575" s="7">
        <f>'[5]Załącznik nr 1'!G1574</f>
        <v>0</v>
      </c>
      <c r="H1575" s="7">
        <v>1099.44</v>
      </c>
    </row>
    <row r="1576" spans="1:8" ht="22.5" x14ac:dyDescent="0.2">
      <c r="A1576" s="17">
        <v>1574</v>
      </c>
      <c r="B1576" s="15" t="s">
        <v>1589</v>
      </c>
      <c r="C1576" s="7">
        <f>[1]Arkusz1!G1601</f>
        <v>0</v>
      </c>
      <c r="D1576" s="7">
        <f>'[2]Załącznik nr 1'!G1575</f>
        <v>0</v>
      </c>
      <c r="E1576" s="7">
        <f>'[3]Załącznik nr 1'!G1575</f>
        <v>0</v>
      </c>
      <c r="F1576" s="7">
        <f>'[4]Załącznik nr 1'!G1575</f>
        <v>0</v>
      </c>
      <c r="G1576" s="7">
        <f>'[5]Załącznik nr 1'!G1575</f>
        <v>0</v>
      </c>
      <c r="H1576" s="7">
        <v>3298.32</v>
      </c>
    </row>
    <row r="1577" spans="1:8" ht="22.5" x14ac:dyDescent="0.2">
      <c r="A1577" s="17">
        <v>1575</v>
      </c>
      <c r="B1577" s="15" t="s">
        <v>1590</v>
      </c>
      <c r="C1577" s="7">
        <f>[1]Arkusz1!G1602</f>
        <v>0</v>
      </c>
      <c r="D1577" s="7">
        <f>'[2]Załącznik nr 1'!G1576</f>
        <v>0</v>
      </c>
      <c r="E1577" s="7">
        <f>'[3]Załącznik nr 1'!G1576</f>
        <v>0</v>
      </c>
      <c r="F1577" s="7">
        <f>'[4]Załącznik nr 1'!G1576</f>
        <v>0</v>
      </c>
      <c r="G1577" s="7">
        <f>'[5]Załącznik nr 1'!G1576</f>
        <v>0</v>
      </c>
      <c r="H1577" s="7">
        <v>3298.32</v>
      </c>
    </row>
    <row r="1578" spans="1:8" ht="22.5" x14ac:dyDescent="0.2">
      <c r="A1578" s="14">
        <v>1576</v>
      </c>
      <c r="B1578" s="15" t="s">
        <v>1591</v>
      </c>
      <c r="C1578" s="7">
        <f>[1]Arkusz1!G1603</f>
        <v>0</v>
      </c>
      <c r="D1578" s="7">
        <f>'[2]Załącznik nr 1'!G1577</f>
        <v>0</v>
      </c>
      <c r="E1578" s="7">
        <f>'[3]Załącznik nr 1'!G1577</f>
        <v>0</v>
      </c>
      <c r="F1578" s="7">
        <f>'[4]Załącznik nr 1'!G1577</f>
        <v>0</v>
      </c>
      <c r="G1578" s="7">
        <f>'[5]Załącznik nr 1'!G1577</f>
        <v>0</v>
      </c>
      <c r="H1578" s="7">
        <v>3298.32</v>
      </c>
    </row>
    <row r="1579" spans="1:8" ht="22.5" x14ac:dyDescent="0.2">
      <c r="A1579" s="14">
        <v>1577</v>
      </c>
      <c r="B1579" s="15" t="s">
        <v>1592</v>
      </c>
      <c r="C1579" s="7">
        <f>[1]Arkusz1!G1604</f>
        <v>0</v>
      </c>
      <c r="D1579" s="7">
        <f>'[2]Załącznik nr 1'!G1578</f>
        <v>0</v>
      </c>
      <c r="E1579" s="7">
        <f>'[3]Załącznik nr 1'!G1578</f>
        <v>0</v>
      </c>
      <c r="F1579" s="7">
        <f>'[4]Załącznik nr 1'!G1578</f>
        <v>0</v>
      </c>
      <c r="G1579" s="7">
        <f>'[5]Załącznik nr 1'!G1578</f>
        <v>0</v>
      </c>
      <c r="H1579" s="7">
        <v>3298.32</v>
      </c>
    </row>
    <row r="1580" spans="1:8" ht="22.5" x14ac:dyDescent="0.2">
      <c r="A1580" s="17">
        <v>1578</v>
      </c>
      <c r="B1580" s="15" t="s">
        <v>1593</v>
      </c>
      <c r="C1580" s="7">
        <f>[1]Arkusz1!G1605</f>
        <v>0</v>
      </c>
      <c r="D1580" s="7">
        <f>'[2]Załącznik nr 1'!G1579</f>
        <v>0</v>
      </c>
      <c r="E1580" s="7">
        <f>'[3]Załącznik nr 1'!G1579</f>
        <v>0</v>
      </c>
      <c r="F1580" s="7">
        <f>'[4]Załącznik nr 1'!G1579</f>
        <v>0</v>
      </c>
      <c r="G1580" s="7">
        <f>'[5]Załącznik nr 1'!G1579</f>
        <v>0</v>
      </c>
      <c r="H1580" s="7">
        <v>2198.88</v>
      </c>
    </row>
    <row r="1581" spans="1:8" ht="22.5" x14ac:dyDescent="0.2">
      <c r="A1581" s="17">
        <v>1579</v>
      </c>
      <c r="B1581" s="15" t="s">
        <v>1594</v>
      </c>
      <c r="C1581" s="7">
        <f>[1]Arkusz1!G1606</f>
        <v>0</v>
      </c>
      <c r="D1581" s="7">
        <f>'[2]Załącznik nr 1'!G1580</f>
        <v>0</v>
      </c>
      <c r="E1581" s="7">
        <f>'[3]Załącznik nr 1'!G1580</f>
        <v>0</v>
      </c>
      <c r="F1581" s="7">
        <f>'[4]Załącznik nr 1'!G1580</f>
        <v>0</v>
      </c>
      <c r="G1581" s="7">
        <f>'[5]Załącznik nr 1'!G1580</f>
        <v>0</v>
      </c>
      <c r="H1581" s="7">
        <v>1099.44</v>
      </c>
    </row>
    <row r="1582" spans="1:8" ht="22.5" x14ac:dyDescent="0.2">
      <c r="A1582" s="14">
        <v>1580</v>
      </c>
      <c r="B1582" s="15" t="s">
        <v>1595</v>
      </c>
      <c r="C1582" s="7">
        <f>[1]Arkusz1!G1607</f>
        <v>0</v>
      </c>
      <c r="D1582" s="7">
        <f>'[2]Załącznik nr 1'!G1581</f>
        <v>0</v>
      </c>
      <c r="E1582" s="7">
        <f>'[3]Załącznik nr 1'!G1581</f>
        <v>0</v>
      </c>
      <c r="F1582" s="7">
        <f>'[4]Załącznik nr 1'!G1581</f>
        <v>0</v>
      </c>
      <c r="G1582" s="7">
        <f>'[5]Załącznik nr 1'!G1581</f>
        <v>0</v>
      </c>
      <c r="H1582" s="7">
        <v>1099.44</v>
      </c>
    </row>
    <row r="1583" spans="1:8" ht="22.5" x14ac:dyDescent="0.2">
      <c r="A1583" s="14">
        <v>1581</v>
      </c>
      <c r="B1583" s="15" t="s">
        <v>1596</v>
      </c>
      <c r="C1583" s="7">
        <f>[1]Arkusz1!G1608</f>
        <v>0</v>
      </c>
      <c r="D1583" s="7">
        <f>'[2]Załącznik nr 1'!G1582</f>
        <v>0</v>
      </c>
      <c r="E1583" s="7">
        <f>'[3]Załącznik nr 1'!G1582</f>
        <v>0</v>
      </c>
      <c r="F1583" s="7">
        <f>'[4]Załącznik nr 1'!G1582</f>
        <v>0</v>
      </c>
      <c r="G1583" s="7">
        <f>'[5]Załącznik nr 1'!G1582</f>
        <v>0</v>
      </c>
      <c r="H1583" s="7">
        <v>3298.32</v>
      </c>
    </row>
    <row r="1584" spans="1:8" ht="22.5" x14ac:dyDescent="0.2">
      <c r="A1584" s="17">
        <v>1582</v>
      </c>
      <c r="B1584" s="15" t="s">
        <v>1597</v>
      </c>
      <c r="C1584" s="7">
        <f>[1]Arkusz1!G1609</f>
        <v>0</v>
      </c>
      <c r="D1584" s="7">
        <f>'[2]Załącznik nr 1'!G1583</f>
        <v>0</v>
      </c>
      <c r="E1584" s="7">
        <f>'[3]Załącznik nr 1'!G1583</f>
        <v>0</v>
      </c>
      <c r="F1584" s="7">
        <f>'[4]Załącznik nr 1'!G1583</f>
        <v>0</v>
      </c>
      <c r="G1584" s="7">
        <f>'[5]Załącznik nr 1'!G1583</f>
        <v>0</v>
      </c>
      <c r="H1584" s="7">
        <v>3298.32</v>
      </c>
    </row>
    <row r="1585" spans="1:8" ht="22.5" x14ac:dyDescent="0.2">
      <c r="A1585" s="17">
        <v>1583</v>
      </c>
      <c r="B1585" s="15" t="s">
        <v>1598</v>
      </c>
      <c r="C1585" s="7">
        <f>[1]Arkusz1!G1610</f>
        <v>0</v>
      </c>
      <c r="D1585" s="7">
        <f>'[2]Załącznik nr 1'!G1584</f>
        <v>2268</v>
      </c>
      <c r="E1585" s="7">
        <f>'[3]Załącznik nr 1'!G1584</f>
        <v>0</v>
      </c>
      <c r="F1585" s="7">
        <f>'[4]Załącznik nr 1'!G1584</f>
        <v>0</v>
      </c>
      <c r="G1585" s="7">
        <f>'[5]Załącznik nr 1'!G1584</f>
        <v>0</v>
      </c>
      <c r="H1585" s="7">
        <v>3298.32</v>
      </c>
    </row>
    <row r="1586" spans="1:8" ht="22.5" x14ac:dyDescent="0.2">
      <c r="A1586" s="14">
        <v>1584</v>
      </c>
      <c r="B1586" s="15" t="s">
        <v>1599</v>
      </c>
      <c r="C1586" s="7">
        <f>[1]Arkusz1!G1611</f>
        <v>0</v>
      </c>
      <c r="D1586" s="7">
        <f>'[2]Załącznik nr 1'!G1585</f>
        <v>2268</v>
      </c>
      <c r="E1586" s="7">
        <f>'[3]Załącznik nr 1'!G1585</f>
        <v>0</v>
      </c>
      <c r="F1586" s="7">
        <f>'[4]Załącznik nr 1'!G1585</f>
        <v>0</v>
      </c>
      <c r="G1586" s="7">
        <f>'[5]Załącznik nr 1'!G1585</f>
        <v>0</v>
      </c>
      <c r="H1586" s="7">
        <v>3298.32</v>
      </c>
    </row>
    <row r="1587" spans="1:8" ht="22.5" x14ac:dyDescent="0.2">
      <c r="A1587" s="14">
        <v>1585</v>
      </c>
      <c r="B1587" s="15" t="s">
        <v>1600</v>
      </c>
      <c r="C1587" s="7">
        <f>[1]Arkusz1!G1612</f>
        <v>0</v>
      </c>
      <c r="D1587" s="7">
        <f>'[2]Załącznik nr 1'!G1586</f>
        <v>0</v>
      </c>
      <c r="E1587" s="7">
        <f>'[3]Załącznik nr 1'!G1586</f>
        <v>0</v>
      </c>
      <c r="F1587" s="7">
        <f>'[4]Załącznik nr 1'!G1586</f>
        <v>0</v>
      </c>
      <c r="G1587" s="7">
        <f>'[5]Załącznik nr 1'!G1586</f>
        <v>0</v>
      </c>
      <c r="H1587" s="7">
        <v>2198.88</v>
      </c>
    </row>
    <row r="1588" spans="1:8" ht="22.5" x14ac:dyDescent="0.2">
      <c r="A1588" s="17">
        <v>1586</v>
      </c>
      <c r="B1588" s="15" t="s">
        <v>1601</v>
      </c>
      <c r="C1588" s="7">
        <f>[1]Arkusz1!G1613</f>
        <v>0</v>
      </c>
      <c r="D1588" s="7">
        <f>'[2]Załącznik nr 1'!G1587</f>
        <v>0</v>
      </c>
      <c r="E1588" s="7">
        <f>'[3]Załącznik nr 1'!G1587</f>
        <v>0</v>
      </c>
      <c r="F1588" s="7">
        <f>'[4]Załącznik nr 1'!G1587</f>
        <v>0</v>
      </c>
      <c r="G1588" s="7">
        <f>'[5]Załącznik nr 1'!G1587</f>
        <v>0</v>
      </c>
      <c r="H1588" s="7">
        <v>1099.44</v>
      </c>
    </row>
    <row r="1589" spans="1:8" ht="22.5" x14ac:dyDescent="0.2">
      <c r="A1589" s="17">
        <v>1587</v>
      </c>
      <c r="B1589" s="15" t="s">
        <v>1602</v>
      </c>
      <c r="C1589" s="7">
        <f>[1]Arkusz1!G1614</f>
        <v>0</v>
      </c>
      <c r="D1589" s="7">
        <f>'[2]Załącznik nr 1'!G1588</f>
        <v>756</v>
      </c>
      <c r="E1589" s="7">
        <f>'[3]Załącznik nr 1'!G1588</f>
        <v>0</v>
      </c>
      <c r="F1589" s="7">
        <f>'[4]Załącznik nr 1'!G1588</f>
        <v>0</v>
      </c>
      <c r="G1589" s="7">
        <f>'[5]Załącznik nr 1'!G1588</f>
        <v>0</v>
      </c>
      <c r="H1589" s="7">
        <v>1099.44</v>
      </c>
    </row>
    <row r="1590" spans="1:8" ht="22.5" x14ac:dyDescent="0.2">
      <c r="A1590" s="14">
        <v>1588</v>
      </c>
      <c r="B1590" s="15" t="s">
        <v>1603</v>
      </c>
      <c r="C1590" s="7">
        <f>[1]Arkusz1!G1615</f>
        <v>0</v>
      </c>
      <c r="D1590" s="7">
        <f>'[2]Załącznik nr 1'!G1589</f>
        <v>0</v>
      </c>
      <c r="E1590" s="7">
        <f>'[3]Załącznik nr 1'!G1589</f>
        <v>0</v>
      </c>
      <c r="F1590" s="7">
        <f>'[4]Załącznik nr 1'!G1589</f>
        <v>0</v>
      </c>
      <c r="G1590" s="7">
        <f>'[5]Załącznik nr 1'!G1589</f>
        <v>0</v>
      </c>
      <c r="H1590" s="7">
        <v>3298.32</v>
      </c>
    </row>
    <row r="1591" spans="1:8" ht="22.5" x14ac:dyDescent="0.2">
      <c r="A1591" s="14">
        <v>1589</v>
      </c>
      <c r="B1591" s="15" t="s">
        <v>1604</v>
      </c>
      <c r="C1591" s="7">
        <f>[1]Arkusz1!G1616</f>
        <v>0</v>
      </c>
      <c r="D1591" s="7">
        <f>'[2]Załącznik nr 1'!G1590</f>
        <v>0</v>
      </c>
      <c r="E1591" s="7">
        <f>'[3]Załącznik nr 1'!G1590</f>
        <v>0</v>
      </c>
      <c r="F1591" s="7">
        <f>'[4]Załącznik nr 1'!G1590</f>
        <v>0</v>
      </c>
      <c r="G1591" s="7">
        <f>'[5]Załącznik nr 1'!G1590</f>
        <v>0</v>
      </c>
      <c r="H1591" s="7">
        <v>3298.32</v>
      </c>
    </row>
    <row r="1592" spans="1:8" ht="22.5" x14ac:dyDescent="0.2">
      <c r="A1592" s="17">
        <v>1590</v>
      </c>
      <c r="B1592" s="15" t="s">
        <v>1605</v>
      </c>
      <c r="C1592" s="7">
        <f>[1]Arkusz1!G1617</f>
        <v>0</v>
      </c>
      <c r="D1592" s="7">
        <f>'[2]Załącznik nr 1'!G1591</f>
        <v>0</v>
      </c>
      <c r="E1592" s="7">
        <f>'[3]Załącznik nr 1'!G1591</f>
        <v>0</v>
      </c>
      <c r="F1592" s="7">
        <f>'[4]Załącznik nr 1'!G1591</f>
        <v>0</v>
      </c>
      <c r="G1592" s="7">
        <f>'[5]Załącznik nr 1'!G1591</f>
        <v>0</v>
      </c>
      <c r="H1592" s="7">
        <v>3298.32</v>
      </c>
    </row>
    <row r="1593" spans="1:8" ht="22.5" x14ac:dyDescent="0.2">
      <c r="A1593" s="17">
        <v>1591</v>
      </c>
      <c r="B1593" s="15" t="s">
        <v>1606</v>
      </c>
      <c r="C1593" s="7">
        <f>[1]Arkusz1!G1618</f>
        <v>0</v>
      </c>
      <c r="D1593" s="7">
        <f>'[2]Załącznik nr 1'!G1592</f>
        <v>0</v>
      </c>
      <c r="E1593" s="7">
        <f>'[3]Załącznik nr 1'!G1592</f>
        <v>0</v>
      </c>
      <c r="F1593" s="7">
        <f>'[4]Załącznik nr 1'!G1592</f>
        <v>0</v>
      </c>
      <c r="G1593" s="7">
        <f>'[5]Załącznik nr 1'!G1592</f>
        <v>0</v>
      </c>
      <c r="H1593" s="7">
        <v>3298.32</v>
      </c>
    </row>
    <row r="1594" spans="1:8" ht="22.5" x14ac:dyDescent="0.2">
      <c r="A1594" s="14">
        <v>1592</v>
      </c>
      <c r="B1594" s="15" t="s">
        <v>1607</v>
      </c>
      <c r="C1594" s="7">
        <f>[1]Arkusz1!G1619</f>
        <v>0</v>
      </c>
      <c r="D1594" s="7">
        <f>'[2]Załącznik nr 1'!G1593</f>
        <v>0</v>
      </c>
      <c r="E1594" s="7">
        <f>'[3]Załącznik nr 1'!G1593</f>
        <v>0</v>
      </c>
      <c r="F1594" s="7">
        <f>'[4]Załącznik nr 1'!G1593</f>
        <v>0</v>
      </c>
      <c r="G1594" s="7">
        <f>'[5]Załącznik nr 1'!G1593</f>
        <v>0</v>
      </c>
      <c r="H1594" s="7">
        <v>2198.88</v>
      </c>
    </row>
    <row r="1595" spans="1:8" ht="22.5" x14ac:dyDescent="0.2">
      <c r="A1595" s="14">
        <v>1593</v>
      </c>
      <c r="B1595" s="15" t="s">
        <v>1608</v>
      </c>
      <c r="C1595" s="7">
        <f>[1]Arkusz1!G1620</f>
        <v>0</v>
      </c>
      <c r="D1595" s="7">
        <f>'[2]Załącznik nr 1'!G1594</f>
        <v>0</v>
      </c>
      <c r="E1595" s="7">
        <f>'[3]Załącznik nr 1'!G1594</f>
        <v>0</v>
      </c>
      <c r="F1595" s="7">
        <f>'[4]Załącznik nr 1'!G1594</f>
        <v>0</v>
      </c>
      <c r="G1595" s="7">
        <f>'[5]Załącznik nr 1'!G1594</f>
        <v>0</v>
      </c>
      <c r="H1595" s="7">
        <v>1099.44</v>
      </c>
    </row>
    <row r="1596" spans="1:8" ht="22.5" x14ac:dyDescent="0.2">
      <c r="A1596" s="17">
        <v>1594</v>
      </c>
      <c r="B1596" s="15" t="s">
        <v>1609</v>
      </c>
      <c r="C1596" s="7">
        <f>[1]Arkusz1!G1621</f>
        <v>0</v>
      </c>
      <c r="D1596" s="7">
        <f>'[2]Załącznik nr 1'!G1595</f>
        <v>0</v>
      </c>
      <c r="E1596" s="7">
        <f>'[3]Załącznik nr 1'!G1595</f>
        <v>0</v>
      </c>
      <c r="F1596" s="7">
        <f>'[4]Załącznik nr 1'!G1595</f>
        <v>0</v>
      </c>
      <c r="G1596" s="7">
        <f>'[5]Załącznik nr 1'!G1595</f>
        <v>0</v>
      </c>
      <c r="H1596" s="7">
        <v>1099.44</v>
      </c>
    </row>
    <row r="1597" spans="1:8" ht="22.5" x14ac:dyDescent="0.2">
      <c r="A1597" s="17">
        <v>1595</v>
      </c>
      <c r="B1597" s="15" t="s">
        <v>1610</v>
      </c>
      <c r="C1597" s="7">
        <f>[1]Arkusz1!G1622</f>
        <v>0</v>
      </c>
      <c r="D1597" s="7">
        <f>'[2]Załącznik nr 1'!G1596</f>
        <v>0</v>
      </c>
      <c r="E1597" s="7">
        <f>'[3]Załącznik nr 1'!G1596</f>
        <v>0</v>
      </c>
      <c r="F1597" s="7">
        <f>'[4]Załącznik nr 1'!G1596</f>
        <v>0</v>
      </c>
      <c r="G1597" s="7">
        <f>'[5]Załącznik nr 1'!G1596</f>
        <v>0</v>
      </c>
      <c r="H1597" s="7">
        <v>3298.32</v>
      </c>
    </row>
    <row r="1598" spans="1:8" ht="22.5" x14ac:dyDescent="0.2">
      <c r="A1598" s="14">
        <v>1596</v>
      </c>
      <c r="B1598" s="15" t="s">
        <v>1611</v>
      </c>
      <c r="C1598" s="7">
        <f>[1]Arkusz1!G1623</f>
        <v>0</v>
      </c>
      <c r="D1598" s="7">
        <f>'[2]Załącznik nr 1'!G1597</f>
        <v>0</v>
      </c>
      <c r="E1598" s="7">
        <f>'[3]Załącznik nr 1'!G1597</f>
        <v>0</v>
      </c>
      <c r="F1598" s="7">
        <f>'[4]Załącznik nr 1'!G1597</f>
        <v>0</v>
      </c>
      <c r="G1598" s="7">
        <f>'[5]Załącznik nr 1'!G1597</f>
        <v>0</v>
      </c>
      <c r="H1598" s="7">
        <v>3298.32</v>
      </c>
    </row>
    <row r="1599" spans="1:8" ht="22.5" x14ac:dyDescent="0.2">
      <c r="A1599" s="14">
        <v>1597</v>
      </c>
      <c r="B1599" s="15" t="s">
        <v>1612</v>
      </c>
      <c r="C1599" s="7">
        <f>[1]Arkusz1!G1624</f>
        <v>0</v>
      </c>
      <c r="D1599" s="7">
        <f>'[2]Załącznik nr 1'!G1598</f>
        <v>0</v>
      </c>
      <c r="E1599" s="7">
        <f>'[3]Załącznik nr 1'!G1598</f>
        <v>0</v>
      </c>
      <c r="F1599" s="7">
        <f>'[4]Załącznik nr 1'!G1598</f>
        <v>0</v>
      </c>
      <c r="G1599" s="7">
        <f>'[5]Załącznik nr 1'!G1598</f>
        <v>0</v>
      </c>
      <c r="H1599" s="7">
        <v>3298.32</v>
      </c>
    </row>
    <row r="1600" spans="1:8" ht="22.5" x14ac:dyDescent="0.2">
      <c r="A1600" s="17">
        <v>1598</v>
      </c>
      <c r="B1600" s="15" t="s">
        <v>1613</v>
      </c>
      <c r="C1600" s="7">
        <f>[1]Arkusz1!G1625</f>
        <v>0</v>
      </c>
      <c r="D1600" s="7">
        <f>'[2]Załącznik nr 1'!G1599</f>
        <v>0</v>
      </c>
      <c r="E1600" s="7">
        <f>'[3]Załącznik nr 1'!G1599</f>
        <v>0</v>
      </c>
      <c r="F1600" s="7">
        <f>'[4]Załącznik nr 1'!G1599</f>
        <v>0</v>
      </c>
      <c r="G1600" s="7">
        <f>'[5]Załącznik nr 1'!G1599</f>
        <v>0</v>
      </c>
      <c r="H1600" s="7">
        <v>3298.32</v>
      </c>
    </row>
    <row r="1601" spans="1:8" ht="22.5" x14ac:dyDescent="0.2">
      <c r="A1601" s="17">
        <v>1599</v>
      </c>
      <c r="B1601" s="15" t="s">
        <v>1614</v>
      </c>
      <c r="C1601" s="7">
        <f>[1]Arkusz1!G1626</f>
        <v>0</v>
      </c>
      <c r="D1601" s="7">
        <f>'[2]Załącznik nr 1'!G1600</f>
        <v>0</v>
      </c>
      <c r="E1601" s="7">
        <f>'[3]Załącznik nr 1'!G1600</f>
        <v>0</v>
      </c>
      <c r="F1601" s="7">
        <f>'[4]Załącznik nr 1'!G1600</f>
        <v>0</v>
      </c>
      <c r="G1601" s="7">
        <f>'[5]Załącznik nr 1'!G1600</f>
        <v>0</v>
      </c>
      <c r="H1601" s="7">
        <v>2198.88</v>
      </c>
    </row>
    <row r="1602" spans="1:8" ht="22.5" x14ac:dyDescent="0.2">
      <c r="A1602" s="14">
        <v>1600</v>
      </c>
      <c r="B1602" s="15" t="s">
        <v>1615</v>
      </c>
      <c r="C1602" s="7">
        <f>[1]Arkusz1!G1627</f>
        <v>0</v>
      </c>
      <c r="D1602" s="7">
        <f>'[2]Załącznik nr 1'!G1601</f>
        <v>0</v>
      </c>
      <c r="E1602" s="7">
        <f>'[3]Załącznik nr 1'!G1601</f>
        <v>0</v>
      </c>
      <c r="F1602" s="7">
        <f>'[4]Załącznik nr 1'!G1601</f>
        <v>0</v>
      </c>
      <c r="G1602" s="7">
        <f>'[5]Załącznik nr 1'!G1601</f>
        <v>0</v>
      </c>
      <c r="H1602" s="7">
        <v>1099.44</v>
      </c>
    </row>
    <row r="1603" spans="1:8" ht="22.5" x14ac:dyDescent="0.2">
      <c r="A1603" s="14">
        <v>1601</v>
      </c>
      <c r="B1603" s="15" t="s">
        <v>1616</v>
      </c>
      <c r="C1603" s="7">
        <f>[1]Arkusz1!G1628</f>
        <v>0</v>
      </c>
      <c r="D1603" s="7">
        <f>'[2]Załącznik nr 1'!G1602</f>
        <v>0</v>
      </c>
      <c r="E1603" s="7">
        <f>'[3]Załącznik nr 1'!G1602</f>
        <v>0</v>
      </c>
      <c r="F1603" s="7">
        <f>'[4]Załącznik nr 1'!G1602</f>
        <v>0</v>
      </c>
      <c r="G1603" s="7">
        <f>'[5]Załącznik nr 1'!G1602</f>
        <v>0</v>
      </c>
      <c r="H1603" s="7">
        <v>1099.44</v>
      </c>
    </row>
    <row r="1604" spans="1:8" ht="22.5" x14ac:dyDescent="0.2">
      <c r="A1604" s="17">
        <v>1602</v>
      </c>
      <c r="B1604" s="15" t="s">
        <v>1617</v>
      </c>
      <c r="C1604" s="7">
        <f>[1]Arkusz1!G1629</f>
        <v>0</v>
      </c>
      <c r="D1604" s="7">
        <f>'[2]Załącznik nr 1'!G1603</f>
        <v>0</v>
      </c>
      <c r="E1604" s="7">
        <f>'[3]Załącznik nr 1'!G1603</f>
        <v>0</v>
      </c>
      <c r="F1604" s="7">
        <f>'[4]Załącznik nr 1'!G1603</f>
        <v>0</v>
      </c>
      <c r="G1604" s="7">
        <f>'[5]Załącznik nr 1'!G1603</f>
        <v>0</v>
      </c>
      <c r="H1604" s="7">
        <v>3298.32</v>
      </c>
    </row>
    <row r="1605" spans="1:8" ht="22.5" x14ac:dyDescent="0.2">
      <c r="A1605" s="17">
        <v>1603</v>
      </c>
      <c r="B1605" s="15" t="s">
        <v>1618</v>
      </c>
      <c r="C1605" s="7">
        <f>[1]Arkusz1!G1630</f>
        <v>0</v>
      </c>
      <c r="D1605" s="7">
        <f>'[2]Załącznik nr 1'!G1604</f>
        <v>2268</v>
      </c>
      <c r="E1605" s="7">
        <f>'[3]Załącznik nr 1'!G1604</f>
        <v>0</v>
      </c>
      <c r="F1605" s="7">
        <f>'[4]Załącznik nr 1'!G1604</f>
        <v>0</v>
      </c>
      <c r="G1605" s="7">
        <f>'[5]Załącznik nr 1'!G1604</f>
        <v>0</v>
      </c>
      <c r="H1605" s="7">
        <v>3298.32</v>
      </c>
    </row>
    <row r="1606" spans="1:8" ht="22.5" x14ac:dyDescent="0.2">
      <c r="A1606" s="14">
        <v>1604</v>
      </c>
      <c r="B1606" s="15" t="s">
        <v>1619</v>
      </c>
      <c r="C1606" s="7">
        <f>[1]Arkusz1!G1631</f>
        <v>0</v>
      </c>
      <c r="D1606" s="7">
        <f>'[2]Załącznik nr 1'!G1605</f>
        <v>0</v>
      </c>
      <c r="E1606" s="7">
        <f>'[3]Załącznik nr 1'!G1605</f>
        <v>0</v>
      </c>
      <c r="F1606" s="7">
        <f>'[4]Załącznik nr 1'!G1605</f>
        <v>0</v>
      </c>
      <c r="G1606" s="7">
        <f>'[5]Załącznik nr 1'!G1605</f>
        <v>0</v>
      </c>
      <c r="H1606" s="7">
        <v>3298.32</v>
      </c>
    </row>
    <row r="1607" spans="1:8" ht="22.5" x14ac:dyDescent="0.2">
      <c r="A1607" s="14">
        <v>1605</v>
      </c>
      <c r="B1607" s="15" t="s">
        <v>1620</v>
      </c>
      <c r="C1607" s="7">
        <f>[1]Arkusz1!G1632</f>
        <v>0</v>
      </c>
      <c r="D1607" s="7">
        <f>'[2]Załącznik nr 1'!G1606</f>
        <v>2268</v>
      </c>
      <c r="E1607" s="7">
        <f>'[3]Załącznik nr 1'!G1606</f>
        <v>0</v>
      </c>
      <c r="F1607" s="7">
        <f>'[4]Załącznik nr 1'!G1606</f>
        <v>0</v>
      </c>
      <c r="G1607" s="7">
        <f>'[5]Załącznik nr 1'!G1606</f>
        <v>0</v>
      </c>
      <c r="H1607" s="7">
        <v>3298.32</v>
      </c>
    </row>
    <row r="1608" spans="1:8" ht="22.5" x14ac:dyDescent="0.2">
      <c r="A1608" s="17">
        <v>1606</v>
      </c>
      <c r="B1608" s="15" t="s">
        <v>1621</v>
      </c>
      <c r="C1608" s="7">
        <f>[1]Arkusz1!G1633</f>
        <v>0</v>
      </c>
      <c r="D1608" s="7">
        <f>'[2]Załącznik nr 1'!G1607</f>
        <v>0</v>
      </c>
      <c r="E1608" s="7">
        <f>'[3]Załącznik nr 1'!G1607</f>
        <v>0</v>
      </c>
      <c r="F1608" s="7">
        <f>'[4]Załącznik nr 1'!G1607</f>
        <v>0</v>
      </c>
      <c r="G1608" s="7">
        <f>'[5]Załącznik nr 1'!G1607</f>
        <v>0</v>
      </c>
      <c r="H1608" s="7">
        <v>2198.88</v>
      </c>
    </row>
    <row r="1609" spans="1:8" ht="22.5" x14ac:dyDescent="0.2">
      <c r="A1609" s="17">
        <v>1607</v>
      </c>
      <c r="B1609" s="15" t="s">
        <v>1622</v>
      </c>
      <c r="C1609" s="7">
        <f>[1]Arkusz1!G1634</f>
        <v>0</v>
      </c>
      <c r="D1609" s="7">
        <f>'[2]Załącznik nr 1'!G1608</f>
        <v>0</v>
      </c>
      <c r="E1609" s="7">
        <f>'[3]Załącznik nr 1'!G1608</f>
        <v>0</v>
      </c>
      <c r="F1609" s="7">
        <f>'[4]Załącznik nr 1'!G1608</f>
        <v>0</v>
      </c>
      <c r="G1609" s="7">
        <f>'[5]Załącznik nr 1'!G1608</f>
        <v>0</v>
      </c>
      <c r="H1609" s="7">
        <v>1099.44</v>
      </c>
    </row>
    <row r="1610" spans="1:8" ht="22.5" x14ac:dyDescent="0.2">
      <c r="A1610" s="14">
        <v>1608</v>
      </c>
      <c r="B1610" s="15" t="s">
        <v>1623</v>
      </c>
      <c r="C1610" s="7">
        <f>[1]Arkusz1!G1635</f>
        <v>0</v>
      </c>
      <c r="D1610" s="7">
        <f>'[2]Załącznik nr 1'!G1609</f>
        <v>756</v>
      </c>
      <c r="E1610" s="7">
        <f>'[3]Załącznik nr 1'!G1609</f>
        <v>0</v>
      </c>
      <c r="F1610" s="7">
        <f>'[4]Załącznik nr 1'!G1609</f>
        <v>378</v>
      </c>
      <c r="G1610" s="7">
        <f>'[5]Załącznik nr 1'!G1609</f>
        <v>0</v>
      </c>
      <c r="H1610" s="7">
        <v>1099.44</v>
      </c>
    </row>
    <row r="1611" spans="1:8" ht="22.5" x14ac:dyDescent="0.2">
      <c r="A1611" s="14">
        <v>1609</v>
      </c>
      <c r="B1611" s="15" t="s">
        <v>1624</v>
      </c>
      <c r="C1611" s="7">
        <f>[1]Arkusz1!G1636</f>
        <v>0</v>
      </c>
      <c r="D1611" s="7">
        <f>'[2]Załącznik nr 1'!G1610</f>
        <v>0</v>
      </c>
      <c r="E1611" s="7">
        <f>'[3]Załącznik nr 1'!G1610</f>
        <v>0</v>
      </c>
      <c r="F1611" s="7">
        <f>'[4]Załącznik nr 1'!G1610</f>
        <v>0</v>
      </c>
      <c r="G1611" s="7">
        <f>'[5]Załącznik nr 1'!G1610</f>
        <v>0</v>
      </c>
      <c r="H1611" s="7">
        <v>3298.32</v>
      </c>
    </row>
    <row r="1612" spans="1:8" ht="22.5" x14ac:dyDescent="0.2">
      <c r="A1612" s="17">
        <v>1610</v>
      </c>
      <c r="B1612" s="15" t="s">
        <v>1625</v>
      </c>
      <c r="C1612" s="7">
        <f>[1]Arkusz1!G1637</f>
        <v>0</v>
      </c>
      <c r="D1612" s="7">
        <f>'[2]Załącznik nr 1'!G1611</f>
        <v>0</v>
      </c>
      <c r="E1612" s="7">
        <f>'[3]Załącznik nr 1'!G1611</f>
        <v>0</v>
      </c>
      <c r="F1612" s="7">
        <f>'[4]Załącznik nr 1'!G1611</f>
        <v>0</v>
      </c>
      <c r="G1612" s="7">
        <f>'[5]Załącznik nr 1'!G1611</f>
        <v>0</v>
      </c>
      <c r="H1612" s="7">
        <v>3298.32</v>
      </c>
    </row>
    <row r="1613" spans="1:8" ht="22.5" x14ac:dyDescent="0.2">
      <c r="A1613" s="17">
        <v>1611</v>
      </c>
      <c r="B1613" s="15" t="s">
        <v>1626</v>
      </c>
      <c r="C1613" s="7">
        <f>[1]Arkusz1!G1638</f>
        <v>0</v>
      </c>
      <c r="D1613" s="7">
        <f>'[2]Załącznik nr 1'!G1612</f>
        <v>0</v>
      </c>
      <c r="E1613" s="7">
        <f>'[3]Załącznik nr 1'!G1612</f>
        <v>0</v>
      </c>
      <c r="F1613" s="7">
        <f>'[4]Załącznik nr 1'!G1612</f>
        <v>0</v>
      </c>
      <c r="G1613" s="7">
        <f>'[5]Załącznik nr 1'!G1612</f>
        <v>0</v>
      </c>
      <c r="H1613" s="7">
        <v>3298.32</v>
      </c>
    </row>
    <row r="1614" spans="1:8" ht="22.5" x14ac:dyDescent="0.2">
      <c r="A1614" s="14">
        <v>1612</v>
      </c>
      <c r="B1614" s="15" t="s">
        <v>1627</v>
      </c>
      <c r="C1614" s="7">
        <f>[1]Arkusz1!G1639</f>
        <v>0</v>
      </c>
      <c r="D1614" s="7">
        <f>'[2]Załącznik nr 1'!G1613</f>
        <v>0</v>
      </c>
      <c r="E1614" s="7">
        <f>'[3]Załącznik nr 1'!G1613</f>
        <v>0</v>
      </c>
      <c r="F1614" s="7">
        <f>'[4]Załącznik nr 1'!G1613</f>
        <v>0</v>
      </c>
      <c r="G1614" s="7">
        <f>'[5]Załącznik nr 1'!G1613</f>
        <v>0</v>
      </c>
      <c r="H1614" s="7">
        <v>3298.32</v>
      </c>
    </row>
    <row r="1615" spans="1:8" ht="22.5" x14ac:dyDescent="0.2">
      <c r="A1615" s="14">
        <v>1613</v>
      </c>
      <c r="B1615" s="15" t="s">
        <v>1628</v>
      </c>
      <c r="C1615" s="7">
        <f>[1]Arkusz1!G1640</f>
        <v>0</v>
      </c>
      <c r="D1615" s="7">
        <f>'[2]Załącznik nr 1'!G1614</f>
        <v>0</v>
      </c>
      <c r="E1615" s="7">
        <f>'[3]Załącznik nr 1'!G1614</f>
        <v>0</v>
      </c>
      <c r="F1615" s="7">
        <f>'[4]Załącznik nr 1'!G1614</f>
        <v>0</v>
      </c>
      <c r="G1615" s="7">
        <f>'[5]Załącznik nr 1'!G1614</f>
        <v>0</v>
      </c>
      <c r="H1615" s="7">
        <v>2198.88</v>
      </c>
    </row>
    <row r="1616" spans="1:8" ht="22.5" x14ac:dyDescent="0.2">
      <c r="A1616" s="17">
        <v>1614</v>
      </c>
      <c r="B1616" s="15" t="s">
        <v>1629</v>
      </c>
      <c r="C1616" s="7">
        <f>[1]Arkusz1!G1641</f>
        <v>0</v>
      </c>
      <c r="D1616" s="7">
        <f>'[2]Załącznik nr 1'!G1615</f>
        <v>0</v>
      </c>
      <c r="E1616" s="7">
        <f>'[3]Załącznik nr 1'!G1615</f>
        <v>0</v>
      </c>
      <c r="F1616" s="7">
        <f>'[4]Załącznik nr 1'!G1615</f>
        <v>0</v>
      </c>
      <c r="G1616" s="7">
        <f>'[5]Załącznik nr 1'!G1615</f>
        <v>0</v>
      </c>
      <c r="H1616" s="7">
        <v>1099.44</v>
      </c>
    </row>
    <row r="1617" spans="1:8" ht="22.5" x14ac:dyDescent="0.2">
      <c r="A1617" s="17">
        <v>1615</v>
      </c>
      <c r="B1617" s="15" t="s">
        <v>1630</v>
      </c>
      <c r="C1617" s="7">
        <f>[1]Arkusz1!G1642</f>
        <v>0</v>
      </c>
      <c r="D1617" s="7">
        <f>'[2]Załącznik nr 1'!G1616</f>
        <v>0</v>
      </c>
      <c r="E1617" s="7">
        <f>'[3]Załącznik nr 1'!G1616</f>
        <v>0</v>
      </c>
      <c r="F1617" s="7">
        <f>'[4]Załącznik nr 1'!G1616</f>
        <v>0</v>
      </c>
      <c r="G1617" s="7">
        <f>'[5]Załącznik nr 1'!G1616</f>
        <v>0</v>
      </c>
      <c r="H1617" s="7">
        <v>1099.44</v>
      </c>
    </row>
    <row r="1618" spans="1:8" ht="22.5" x14ac:dyDescent="0.2">
      <c r="A1618" s="14">
        <v>1616</v>
      </c>
      <c r="B1618" s="15" t="s">
        <v>1631</v>
      </c>
      <c r="C1618" s="7">
        <f>[1]Arkusz1!G1643</f>
        <v>0</v>
      </c>
      <c r="D1618" s="7">
        <f>'[2]Załącznik nr 1'!G1617</f>
        <v>0</v>
      </c>
      <c r="E1618" s="7">
        <f>'[3]Załącznik nr 1'!G1617</f>
        <v>0</v>
      </c>
      <c r="F1618" s="7">
        <f>'[4]Załącznik nr 1'!G1617</f>
        <v>0</v>
      </c>
      <c r="G1618" s="7">
        <f>'[5]Załącznik nr 1'!G1617</f>
        <v>0</v>
      </c>
      <c r="H1618" s="7">
        <v>3298.32</v>
      </c>
    </row>
    <row r="1619" spans="1:8" ht="22.5" x14ac:dyDescent="0.2">
      <c r="A1619" s="14">
        <v>1617</v>
      </c>
      <c r="B1619" s="15" t="s">
        <v>1632</v>
      </c>
      <c r="C1619" s="7">
        <f>[1]Arkusz1!G1644</f>
        <v>0</v>
      </c>
      <c r="D1619" s="7">
        <f>'[2]Załącznik nr 1'!G1618</f>
        <v>2268</v>
      </c>
      <c r="E1619" s="7">
        <f>'[3]Załącznik nr 1'!G1618</f>
        <v>0</v>
      </c>
      <c r="F1619" s="7">
        <f>'[4]Załącznik nr 1'!G1618</f>
        <v>0</v>
      </c>
      <c r="G1619" s="7">
        <f>'[5]Załącznik nr 1'!G1618</f>
        <v>0</v>
      </c>
      <c r="H1619" s="7">
        <v>3298.32</v>
      </c>
    </row>
    <row r="1620" spans="1:8" ht="22.5" x14ac:dyDescent="0.2">
      <c r="A1620" s="17">
        <v>1618</v>
      </c>
      <c r="B1620" s="15" t="s">
        <v>1633</v>
      </c>
      <c r="C1620" s="7">
        <f>[1]Arkusz1!G1645</f>
        <v>0</v>
      </c>
      <c r="D1620" s="7">
        <f>'[2]Załącznik nr 1'!G1619</f>
        <v>0</v>
      </c>
      <c r="E1620" s="7">
        <f>'[3]Załącznik nr 1'!G1619</f>
        <v>0</v>
      </c>
      <c r="F1620" s="7">
        <f>'[4]Załącznik nr 1'!G1619</f>
        <v>0</v>
      </c>
      <c r="G1620" s="7">
        <f>'[5]Załącznik nr 1'!G1619</f>
        <v>0</v>
      </c>
      <c r="H1620" s="7">
        <v>3298.32</v>
      </c>
    </row>
    <row r="1621" spans="1:8" ht="22.5" x14ac:dyDescent="0.2">
      <c r="A1621" s="17">
        <v>1619</v>
      </c>
      <c r="B1621" s="15" t="s">
        <v>1634</v>
      </c>
      <c r="C1621" s="7">
        <f>[1]Arkusz1!G1646</f>
        <v>0</v>
      </c>
      <c r="D1621" s="7">
        <f>'[2]Załącznik nr 1'!G1620</f>
        <v>2268</v>
      </c>
      <c r="E1621" s="7">
        <f>'[3]Załącznik nr 1'!G1620</f>
        <v>0</v>
      </c>
      <c r="F1621" s="7">
        <f>'[4]Załącznik nr 1'!G1620</f>
        <v>0</v>
      </c>
      <c r="G1621" s="7">
        <f>'[5]Załącznik nr 1'!G1620</f>
        <v>0</v>
      </c>
      <c r="H1621" s="7">
        <v>3298.32</v>
      </c>
    </row>
    <row r="1622" spans="1:8" ht="22.5" x14ac:dyDescent="0.2">
      <c r="A1622" s="14">
        <v>1620</v>
      </c>
      <c r="B1622" s="15" t="s">
        <v>1635</v>
      </c>
      <c r="C1622" s="7">
        <f>[1]Arkusz1!G1647</f>
        <v>0</v>
      </c>
      <c r="D1622" s="7">
        <f>'[2]Załącznik nr 1'!G1621</f>
        <v>0</v>
      </c>
      <c r="E1622" s="7">
        <f>'[3]Załącznik nr 1'!G1621</f>
        <v>0</v>
      </c>
      <c r="F1622" s="7">
        <f>'[4]Załącznik nr 1'!G1621</f>
        <v>0</v>
      </c>
      <c r="G1622" s="7">
        <f>'[5]Załącznik nr 1'!G1621</f>
        <v>0</v>
      </c>
      <c r="H1622" s="7">
        <v>2198.88</v>
      </c>
    </row>
    <row r="1623" spans="1:8" ht="22.5" x14ac:dyDescent="0.2">
      <c r="A1623" s="14">
        <v>1621</v>
      </c>
      <c r="B1623" s="15" t="s">
        <v>1636</v>
      </c>
      <c r="C1623" s="7">
        <f>[1]Arkusz1!G1648</f>
        <v>0</v>
      </c>
      <c r="D1623" s="7">
        <f>'[2]Załącznik nr 1'!G1622</f>
        <v>0</v>
      </c>
      <c r="E1623" s="7">
        <f>'[3]Załącznik nr 1'!G1622</f>
        <v>0</v>
      </c>
      <c r="F1623" s="7">
        <f>'[4]Załącznik nr 1'!G1622</f>
        <v>0</v>
      </c>
      <c r="G1623" s="7">
        <f>'[5]Załącznik nr 1'!G1622</f>
        <v>0</v>
      </c>
      <c r="H1623" s="7">
        <v>1099.44</v>
      </c>
    </row>
    <row r="1624" spans="1:8" ht="22.5" x14ac:dyDescent="0.2">
      <c r="A1624" s="17">
        <v>1622</v>
      </c>
      <c r="B1624" s="15" t="s">
        <v>1637</v>
      </c>
      <c r="C1624" s="7">
        <f>[1]Arkusz1!G1649</f>
        <v>0</v>
      </c>
      <c r="D1624" s="7">
        <f>'[2]Załącznik nr 1'!G1623</f>
        <v>0</v>
      </c>
      <c r="E1624" s="7">
        <f>'[3]Załącznik nr 1'!G1623</f>
        <v>0</v>
      </c>
      <c r="F1624" s="7">
        <f>'[4]Załącznik nr 1'!G1623</f>
        <v>0</v>
      </c>
      <c r="G1624" s="7">
        <f>'[5]Załącznik nr 1'!G1623</f>
        <v>0</v>
      </c>
      <c r="H1624" s="7">
        <v>1099.44</v>
      </c>
    </row>
    <row r="1625" spans="1:8" ht="22.5" x14ac:dyDescent="0.2">
      <c r="A1625" s="17">
        <v>1623</v>
      </c>
      <c r="B1625" s="15" t="s">
        <v>1638</v>
      </c>
      <c r="C1625" s="7">
        <f>[1]Arkusz1!G1650</f>
        <v>0</v>
      </c>
      <c r="D1625" s="7">
        <f>'[2]Załącznik nr 1'!G1624</f>
        <v>0</v>
      </c>
      <c r="E1625" s="7">
        <f>'[3]Załącznik nr 1'!G1624</f>
        <v>0</v>
      </c>
      <c r="F1625" s="7">
        <f>'[4]Załącznik nr 1'!G1624</f>
        <v>0</v>
      </c>
      <c r="G1625" s="7">
        <f>'[5]Załącznik nr 1'!G1624</f>
        <v>0</v>
      </c>
      <c r="H1625" s="7">
        <v>3298.32</v>
      </c>
    </row>
    <row r="1626" spans="1:8" ht="22.5" x14ac:dyDescent="0.2">
      <c r="A1626" s="14">
        <v>1624</v>
      </c>
      <c r="B1626" s="15" t="s">
        <v>1639</v>
      </c>
      <c r="C1626" s="7">
        <f>[1]Arkusz1!G1651</f>
        <v>0</v>
      </c>
      <c r="D1626" s="7">
        <f>'[2]Załącznik nr 1'!G1625</f>
        <v>0</v>
      </c>
      <c r="E1626" s="7">
        <f>'[3]Załącznik nr 1'!G1625</f>
        <v>0</v>
      </c>
      <c r="F1626" s="7">
        <f>'[4]Załącznik nr 1'!G1625</f>
        <v>0</v>
      </c>
      <c r="G1626" s="7">
        <f>'[5]Załącznik nr 1'!G1625</f>
        <v>0</v>
      </c>
      <c r="H1626" s="7">
        <v>3298.32</v>
      </c>
    </row>
    <row r="1627" spans="1:8" ht="22.5" x14ac:dyDescent="0.2">
      <c r="A1627" s="14">
        <v>1625</v>
      </c>
      <c r="B1627" s="15" t="s">
        <v>1640</v>
      </c>
      <c r="C1627" s="7">
        <f>[1]Arkusz1!G1652</f>
        <v>0</v>
      </c>
      <c r="D1627" s="7">
        <f>'[2]Załącznik nr 1'!G1626</f>
        <v>0</v>
      </c>
      <c r="E1627" s="7">
        <f>'[3]Załącznik nr 1'!G1626</f>
        <v>0</v>
      </c>
      <c r="F1627" s="7">
        <f>'[4]Załącznik nr 1'!G1626</f>
        <v>0</v>
      </c>
      <c r="G1627" s="7">
        <f>'[5]Załącznik nr 1'!G1626</f>
        <v>0</v>
      </c>
      <c r="H1627" s="7">
        <v>3298.32</v>
      </c>
    </row>
    <row r="1628" spans="1:8" ht="22.5" x14ac:dyDescent="0.2">
      <c r="A1628" s="17">
        <v>1626</v>
      </c>
      <c r="B1628" s="15" t="s">
        <v>1641</v>
      </c>
      <c r="C1628" s="7">
        <f>[1]Arkusz1!G1653</f>
        <v>0</v>
      </c>
      <c r="D1628" s="7">
        <f>'[2]Załącznik nr 1'!G1627</f>
        <v>0</v>
      </c>
      <c r="E1628" s="7">
        <f>'[3]Załącznik nr 1'!G1627</f>
        <v>0</v>
      </c>
      <c r="F1628" s="7">
        <f>'[4]Załącznik nr 1'!G1627</f>
        <v>0</v>
      </c>
      <c r="G1628" s="7">
        <f>'[5]Załącznik nr 1'!G1627</f>
        <v>0</v>
      </c>
      <c r="H1628" s="7">
        <v>3298.32</v>
      </c>
    </row>
    <row r="1629" spans="1:8" ht="22.5" x14ac:dyDescent="0.2">
      <c r="A1629" s="17">
        <v>1627</v>
      </c>
      <c r="B1629" s="15" t="s">
        <v>1642</v>
      </c>
      <c r="C1629" s="7">
        <f>[1]Arkusz1!G1654</f>
        <v>0</v>
      </c>
      <c r="D1629" s="7">
        <f>'[2]Załącznik nr 1'!G1628</f>
        <v>0</v>
      </c>
      <c r="E1629" s="7">
        <f>'[3]Załącznik nr 1'!G1628</f>
        <v>0</v>
      </c>
      <c r="F1629" s="7">
        <f>'[4]Załącznik nr 1'!G1628</f>
        <v>0</v>
      </c>
      <c r="G1629" s="7">
        <f>'[5]Załącznik nr 1'!G1628</f>
        <v>0</v>
      </c>
      <c r="H1629" s="7">
        <v>2198.88</v>
      </c>
    </row>
    <row r="1630" spans="1:8" ht="22.5" x14ac:dyDescent="0.2">
      <c r="A1630" s="14">
        <v>1628</v>
      </c>
      <c r="B1630" s="15" t="s">
        <v>1643</v>
      </c>
      <c r="C1630" s="7">
        <f>[1]Arkusz1!G1655</f>
        <v>0</v>
      </c>
      <c r="D1630" s="7">
        <f>'[2]Załącznik nr 1'!G1629</f>
        <v>0</v>
      </c>
      <c r="E1630" s="7">
        <f>'[3]Załącznik nr 1'!G1629</f>
        <v>0</v>
      </c>
      <c r="F1630" s="7">
        <f>'[4]Załącznik nr 1'!G1629</f>
        <v>0</v>
      </c>
      <c r="G1630" s="7">
        <f>'[5]Załącznik nr 1'!G1629</f>
        <v>0</v>
      </c>
      <c r="H1630" s="7">
        <v>1099.44</v>
      </c>
    </row>
    <row r="1631" spans="1:8" ht="22.5" x14ac:dyDescent="0.2">
      <c r="A1631" s="14">
        <v>1629</v>
      </c>
      <c r="B1631" s="15" t="s">
        <v>1644</v>
      </c>
      <c r="C1631" s="7">
        <f>[1]Arkusz1!G1656</f>
        <v>0</v>
      </c>
      <c r="D1631" s="7">
        <f>'[2]Załącznik nr 1'!G1630</f>
        <v>0</v>
      </c>
      <c r="E1631" s="7">
        <f>'[3]Załącznik nr 1'!G1630</f>
        <v>0</v>
      </c>
      <c r="F1631" s="7">
        <f>'[4]Załącznik nr 1'!G1630</f>
        <v>0</v>
      </c>
      <c r="G1631" s="7">
        <f>'[5]Załącznik nr 1'!G1630</f>
        <v>0</v>
      </c>
      <c r="H1631" s="7">
        <v>1099.44</v>
      </c>
    </row>
    <row r="1632" spans="1:8" ht="22.5" x14ac:dyDescent="0.2">
      <c r="A1632" s="17">
        <v>1630</v>
      </c>
      <c r="B1632" s="15" t="s">
        <v>1645</v>
      </c>
      <c r="C1632" s="7">
        <f>[1]Arkusz1!G1657</f>
        <v>0</v>
      </c>
      <c r="D1632" s="7">
        <f>'[2]Załącznik nr 1'!G1631</f>
        <v>0</v>
      </c>
      <c r="E1632" s="7">
        <f>'[3]Załącznik nr 1'!G1631</f>
        <v>0</v>
      </c>
      <c r="F1632" s="7">
        <f>'[4]Załącznik nr 1'!G1631</f>
        <v>0</v>
      </c>
      <c r="G1632" s="7">
        <f>'[5]Załącznik nr 1'!G1631</f>
        <v>0</v>
      </c>
      <c r="H1632" s="7">
        <v>3298.32</v>
      </c>
    </row>
    <row r="1633" spans="1:8" ht="22.5" x14ac:dyDescent="0.2">
      <c r="A1633" s="17">
        <v>1631</v>
      </c>
      <c r="B1633" s="15" t="s">
        <v>1646</v>
      </c>
      <c r="C1633" s="7">
        <f>[1]Arkusz1!G1658</f>
        <v>0</v>
      </c>
      <c r="D1633" s="7">
        <f>'[2]Załącznik nr 1'!G1632</f>
        <v>0</v>
      </c>
      <c r="E1633" s="7">
        <f>'[3]Załącznik nr 1'!G1632</f>
        <v>0</v>
      </c>
      <c r="F1633" s="7">
        <f>'[4]Załącznik nr 1'!G1632</f>
        <v>0</v>
      </c>
      <c r="G1633" s="7">
        <f>'[5]Załącznik nr 1'!G1632</f>
        <v>0</v>
      </c>
      <c r="H1633" s="7">
        <v>3298.32</v>
      </c>
    </row>
    <row r="1634" spans="1:8" ht="22.5" x14ac:dyDescent="0.2">
      <c r="A1634" s="14">
        <v>1632</v>
      </c>
      <c r="B1634" s="15" t="s">
        <v>1647</v>
      </c>
      <c r="C1634" s="7">
        <f>[1]Arkusz1!G1659</f>
        <v>0</v>
      </c>
      <c r="D1634" s="7">
        <f>'[2]Załącznik nr 1'!G1633</f>
        <v>0</v>
      </c>
      <c r="E1634" s="7">
        <f>'[3]Załącznik nr 1'!G1633</f>
        <v>0</v>
      </c>
      <c r="F1634" s="7">
        <f>'[4]Załącznik nr 1'!G1633</f>
        <v>0</v>
      </c>
      <c r="G1634" s="7">
        <f>'[5]Załącznik nr 1'!G1633</f>
        <v>0</v>
      </c>
      <c r="H1634" s="7">
        <v>3298.32</v>
      </c>
    </row>
    <row r="1635" spans="1:8" ht="22.5" x14ac:dyDescent="0.2">
      <c r="A1635" s="14">
        <v>1633</v>
      </c>
      <c r="B1635" s="15" t="s">
        <v>1648</v>
      </c>
      <c r="C1635" s="7">
        <f>[1]Arkusz1!G1660</f>
        <v>0</v>
      </c>
      <c r="D1635" s="7">
        <f>'[2]Załącznik nr 1'!G1634</f>
        <v>0</v>
      </c>
      <c r="E1635" s="7">
        <f>'[3]Załącznik nr 1'!G1634</f>
        <v>0</v>
      </c>
      <c r="F1635" s="7">
        <f>'[4]Załącznik nr 1'!G1634</f>
        <v>0</v>
      </c>
      <c r="G1635" s="7">
        <f>'[5]Załącznik nr 1'!G1634</f>
        <v>0</v>
      </c>
      <c r="H1635" s="7">
        <v>3298.32</v>
      </c>
    </row>
    <row r="1636" spans="1:8" ht="22.5" x14ac:dyDescent="0.2">
      <c r="A1636" s="17">
        <v>1634</v>
      </c>
      <c r="B1636" s="15" t="s">
        <v>1649</v>
      </c>
      <c r="C1636" s="7">
        <f>[1]Arkusz1!G1661</f>
        <v>0</v>
      </c>
      <c r="D1636" s="7">
        <f>'[2]Załącznik nr 1'!G1635</f>
        <v>0</v>
      </c>
      <c r="E1636" s="7">
        <f>'[3]Załącznik nr 1'!G1635</f>
        <v>0</v>
      </c>
      <c r="F1636" s="7">
        <f>'[4]Załącznik nr 1'!G1635</f>
        <v>0</v>
      </c>
      <c r="G1636" s="7">
        <f>'[5]Załącznik nr 1'!G1635</f>
        <v>0</v>
      </c>
      <c r="H1636" s="7">
        <v>2198.88</v>
      </c>
    </row>
    <row r="1637" spans="1:8" ht="22.5" x14ac:dyDescent="0.2">
      <c r="A1637" s="17">
        <v>1635</v>
      </c>
      <c r="B1637" s="15" t="s">
        <v>1650</v>
      </c>
      <c r="C1637" s="7">
        <f>[1]Arkusz1!G1662</f>
        <v>0</v>
      </c>
      <c r="D1637" s="7">
        <f>'[2]Załącznik nr 1'!G1636</f>
        <v>0</v>
      </c>
      <c r="E1637" s="7">
        <f>'[3]Załącznik nr 1'!G1636</f>
        <v>0</v>
      </c>
      <c r="F1637" s="7">
        <f>'[4]Załącznik nr 1'!G1636</f>
        <v>0</v>
      </c>
      <c r="G1637" s="7">
        <f>'[5]Załącznik nr 1'!G1636</f>
        <v>0</v>
      </c>
      <c r="H1637" s="7">
        <v>1099.44</v>
      </c>
    </row>
    <row r="1638" spans="1:8" ht="22.5" x14ac:dyDescent="0.2">
      <c r="A1638" s="14">
        <v>1636</v>
      </c>
      <c r="B1638" s="15" t="s">
        <v>1651</v>
      </c>
      <c r="C1638" s="7">
        <f>[1]Arkusz1!G1663</f>
        <v>0</v>
      </c>
      <c r="D1638" s="7">
        <f>'[2]Załącznik nr 1'!G1637</f>
        <v>0</v>
      </c>
      <c r="E1638" s="7">
        <f>'[3]Załącznik nr 1'!G1637</f>
        <v>0</v>
      </c>
      <c r="F1638" s="7">
        <f>'[4]Załącznik nr 1'!G1637</f>
        <v>0</v>
      </c>
      <c r="G1638" s="7">
        <f>'[5]Załącznik nr 1'!G1637</f>
        <v>0</v>
      </c>
      <c r="H1638" s="7">
        <v>1099.44</v>
      </c>
    </row>
    <row r="1639" spans="1:8" ht="22.5" x14ac:dyDescent="0.2">
      <c r="A1639" s="14">
        <v>1637</v>
      </c>
      <c r="B1639" s="15" t="s">
        <v>1652</v>
      </c>
      <c r="C1639" s="7">
        <f>[1]Arkusz1!G1664</f>
        <v>0</v>
      </c>
      <c r="D1639" s="7">
        <f>'[2]Załącznik nr 1'!G1638</f>
        <v>0</v>
      </c>
      <c r="E1639" s="7">
        <f>'[3]Załącznik nr 1'!G1638</f>
        <v>0</v>
      </c>
      <c r="F1639" s="7">
        <f>'[4]Załącznik nr 1'!G1638</f>
        <v>0</v>
      </c>
      <c r="G1639" s="7">
        <f>'[5]Załącznik nr 1'!G1638</f>
        <v>0</v>
      </c>
      <c r="H1639" s="7">
        <v>1099.44</v>
      </c>
    </row>
    <row r="1640" spans="1:8" ht="22.5" x14ac:dyDescent="0.2">
      <c r="A1640" s="17">
        <v>1638</v>
      </c>
      <c r="B1640" s="15" t="s">
        <v>1653</v>
      </c>
      <c r="C1640" s="7">
        <f>[1]Arkusz1!G1665</f>
        <v>0</v>
      </c>
      <c r="D1640" s="7">
        <f>'[2]Załącznik nr 1'!G1639</f>
        <v>0</v>
      </c>
      <c r="E1640" s="7">
        <f>'[3]Załącznik nr 1'!G1639</f>
        <v>0</v>
      </c>
      <c r="F1640" s="7">
        <f>'[4]Załącznik nr 1'!G1639</f>
        <v>0</v>
      </c>
      <c r="G1640" s="7">
        <f>'[5]Załącznik nr 1'!G1639</f>
        <v>0</v>
      </c>
      <c r="H1640" s="7">
        <v>1099.44</v>
      </c>
    </row>
    <row r="1641" spans="1:8" ht="22.5" x14ac:dyDescent="0.2">
      <c r="A1641" s="17">
        <v>1639</v>
      </c>
      <c r="B1641" s="15" t="s">
        <v>1654</v>
      </c>
      <c r="C1641" s="7">
        <f>[1]Arkusz1!G1666</f>
        <v>0</v>
      </c>
      <c r="D1641" s="7">
        <f>'[2]Załącznik nr 1'!G1640</f>
        <v>0</v>
      </c>
      <c r="E1641" s="7">
        <f>'[3]Załącznik nr 1'!G1640</f>
        <v>0</v>
      </c>
      <c r="F1641" s="7">
        <f>'[4]Załącznik nr 1'!G1640</f>
        <v>0</v>
      </c>
      <c r="G1641" s="7">
        <f>'[5]Załącznik nr 1'!G1640</f>
        <v>0</v>
      </c>
      <c r="H1641" s="7">
        <v>1099.44</v>
      </c>
    </row>
    <row r="1642" spans="1:8" ht="22.5" x14ac:dyDescent="0.2">
      <c r="A1642" s="14">
        <v>1640</v>
      </c>
      <c r="B1642" s="15" t="s">
        <v>1655</v>
      </c>
      <c r="C1642" s="7">
        <f>[1]Arkusz1!G1667</f>
        <v>0</v>
      </c>
      <c r="D1642" s="7">
        <f>'[2]Załącznik nr 1'!G1641</f>
        <v>0</v>
      </c>
      <c r="E1642" s="7">
        <f>'[3]Załącznik nr 1'!G1641</f>
        <v>0</v>
      </c>
      <c r="F1642" s="7">
        <f>'[4]Załącznik nr 1'!G1641</f>
        <v>0</v>
      </c>
      <c r="G1642" s="7">
        <f>'[5]Załącznik nr 1'!G1641</f>
        <v>0</v>
      </c>
      <c r="H1642" s="7">
        <v>1099.44</v>
      </c>
    </row>
    <row r="1643" spans="1:8" ht="22.5" x14ac:dyDescent="0.2">
      <c r="A1643" s="14">
        <v>1641</v>
      </c>
      <c r="B1643" s="15" t="s">
        <v>1656</v>
      </c>
      <c r="C1643" s="7">
        <f>[1]Arkusz1!G1668</f>
        <v>0</v>
      </c>
      <c r="D1643" s="7">
        <f>'[2]Załącznik nr 1'!G1642</f>
        <v>0</v>
      </c>
      <c r="E1643" s="7">
        <f>'[3]Załącznik nr 1'!G1642</f>
        <v>0</v>
      </c>
      <c r="F1643" s="7">
        <f>'[4]Załącznik nr 1'!G1642</f>
        <v>0</v>
      </c>
      <c r="G1643" s="7">
        <f>'[5]Załącznik nr 1'!G1642</f>
        <v>0</v>
      </c>
      <c r="H1643" s="7">
        <v>1099.44</v>
      </c>
    </row>
    <row r="1644" spans="1:8" ht="22.5" x14ac:dyDescent="0.2">
      <c r="A1644" s="17">
        <v>1642</v>
      </c>
      <c r="B1644" s="15" t="s">
        <v>1657</v>
      </c>
      <c r="C1644" s="7">
        <f>[1]Arkusz1!G1669</f>
        <v>0</v>
      </c>
      <c r="D1644" s="7">
        <f>'[2]Załącznik nr 1'!G1643</f>
        <v>0</v>
      </c>
      <c r="E1644" s="7">
        <f>'[3]Załącznik nr 1'!G1643</f>
        <v>0</v>
      </c>
      <c r="F1644" s="7">
        <f>'[4]Załącznik nr 1'!G1643</f>
        <v>0</v>
      </c>
      <c r="G1644" s="7">
        <f>'[5]Załącznik nr 1'!G1643</f>
        <v>0</v>
      </c>
      <c r="H1644" s="7">
        <v>1099.44</v>
      </c>
    </row>
    <row r="1645" spans="1:8" ht="22.5" x14ac:dyDescent="0.2">
      <c r="A1645" s="17">
        <v>1643</v>
      </c>
      <c r="B1645" s="15" t="s">
        <v>1658</v>
      </c>
      <c r="C1645" s="7">
        <f>[1]Arkusz1!G1670</f>
        <v>0</v>
      </c>
      <c r="D1645" s="7">
        <f>'[2]Załącznik nr 1'!G1644</f>
        <v>0</v>
      </c>
      <c r="E1645" s="7">
        <f>'[3]Załącznik nr 1'!G1644</f>
        <v>0</v>
      </c>
      <c r="F1645" s="7">
        <f>'[4]Załącznik nr 1'!G1644</f>
        <v>0</v>
      </c>
      <c r="G1645" s="7">
        <f>'[5]Załącznik nr 1'!G1644</f>
        <v>0</v>
      </c>
      <c r="H1645" s="7">
        <v>1099.44</v>
      </c>
    </row>
    <row r="1646" spans="1:8" ht="22.5" x14ac:dyDescent="0.2">
      <c r="A1646" s="14">
        <v>1644</v>
      </c>
      <c r="B1646" s="15" t="s">
        <v>1659</v>
      </c>
      <c r="C1646" s="7">
        <f>[1]Arkusz1!G1671</f>
        <v>0</v>
      </c>
      <c r="D1646" s="7">
        <f>'[2]Załącznik nr 1'!G1645</f>
        <v>0</v>
      </c>
      <c r="E1646" s="7">
        <f>'[3]Załącznik nr 1'!G1645</f>
        <v>0</v>
      </c>
      <c r="F1646" s="7">
        <f>'[4]Załącznik nr 1'!G1645</f>
        <v>0</v>
      </c>
      <c r="G1646" s="7">
        <f>'[5]Załącznik nr 1'!G1645</f>
        <v>0</v>
      </c>
      <c r="H1646" s="7">
        <v>3298.32</v>
      </c>
    </row>
    <row r="1647" spans="1:8" ht="22.5" x14ac:dyDescent="0.2">
      <c r="A1647" s="14">
        <v>1645</v>
      </c>
      <c r="B1647" s="15" t="s">
        <v>1660</v>
      </c>
      <c r="C1647" s="7">
        <f>[1]Arkusz1!G1672</f>
        <v>0</v>
      </c>
      <c r="D1647" s="7">
        <f>'[2]Załącznik nr 1'!G1646</f>
        <v>0</v>
      </c>
      <c r="E1647" s="7">
        <f>'[3]Załącznik nr 1'!G1646</f>
        <v>0</v>
      </c>
      <c r="F1647" s="7">
        <f>'[4]Załącznik nr 1'!G1646</f>
        <v>0</v>
      </c>
      <c r="G1647" s="7">
        <f>'[5]Załącznik nr 1'!G1646</f>
        <v>0</v>
      </c>
      <c r="H1647" s="7">
        <v>3298.32</v>
      </c>
    </row>
    <row r="1648" spans="1:8" ht="22.5" x14ac:dyDescent="0.2">
      <c r="A1648" s="17">
        <v>1646</v>
      </c>
      <c r="B1648" s="15" t="s">
        <v>1661</v>
      </c>
      <c r="C1648" s="7">
        <f>[1]Arkusz1!G1673</f>
        <v>0</v>
      </c>
      <c r="D1648" s="7">
        <f>'[2]Załącznik nr 1'!G1647</f>
        <v>0</v>
      </c>
      <c r="E1648" s="7">
        <f>'[3]Załącznik nr 1'!G1647</f>
        <v>0</v>
      </c>
      <c r="F1648" s="7">
        <f>'[4]Załącznik nr 1'!G1647</f>
        <v>0</v>
      </c>
      <c r="G1648" s="7">
        <f>'[5]Załącznik nr 1'!G1647</f>
        <v>0</v>
      </c>
      <c r="H1648" s="7">
        <v>3298.32</v>
      </c>
    </row>
    <row r="1649" spans="1:8" ht="22.5" x14ac:dyDescent="0.2">
      <c r="A1649" s="17">
        <v>1647</v>
      </c>
      <c r="B1649" s="15" t="s">
        <v>1662</v>
      </c>
      <c r="C1649" s="7">
        <f>[1]Arkusz1!G1674</f>
        <v>0</v>
      </c>
      <c r="D1649" s="7">
        <f>'[2]Załącznik nr 1'!G1648</f>
        <v>0</v>
      </c>
      <c r="E1649" s="7">
        <f>'[3]Załącznik nr 1'!G1648</f>
        <v>0</v>
      </c>
      <c r="F1649" s="7">
        <f>'[4]Załącznik nr 1'!G1648</f>
        <v>0</v>
      </c>
      <c r="G1649" s="7">
        <f>'[5]Załącznik nr 1'!G1648</f>
        <v>0</v>
      </c>
      <c r="H1649" s="7">
        <v>3298.32</v>
      </c>
    </row>
    <row r="1650" spans="1:8" ht="22.5" x14ac:dyDescent="0.2">
      <c r="A1650" s="14">
        <v>1648</v>
      </c>
      <c r="B1650" s="15" t="s">
        <v>1663</v>
      </c>
      <c r="C1650" s="7">
        <f>[1]Arkusz1!G1675</f>
        <v>0</v>
      </c>
      <c r="D1650" s="7">
        <f>'[2]Załącznik nr 1'!G1649</f>
        <v>0</v>
      </c>
      <c r="E1650" s="7">
        <f>'[3]Załącznik nr 1'!G1649</f>
        <v>0</v>
      </c>
      <c r="F1650" s="7">
        <f>'[4]Załącznik nr 1'!G1649</f>
        <v>864</v>
      </c>
      <c r="G1650" s="7">
        <f>'[5]Załącznik nr 1'!G1649</f>
        <v>0</v>
      </c>
      <c r="H1650" s="7">
        <v>2198.88</v>
      </c>
    </row>
    <row r="1651" spans="1:8" ht="22.5" x14ac:dyDescent="0.2">
      <c r="A1651" s="14">
        <v>1649</v>
      </c>
      <c r="B1651" s="15" t="s">
        <v>1664</v>
      </c>
      <c r="C1651" s="7">
        <f>[1]Arkusz1!G1676</f>
        <v>0</v>
      </c>
      <c r="D1651" s="7">
        <f>'[2]Załącznik nr 1'!G1650</f>
        <v>0</v>
      </c>
      <c r="E1651" s="7">
        <f>'[3]Załącznik nr 1'!G1650</f>
        <v>0</v>
      </c>
      <c r="F1651" s="7">
        <f>'[4]Załącznik nr 1'!G1650</f>
        <v>0</v>
      </c>
      <c r="G1651" s="7">
        <f>'[5]Załącznik nr 1'!G1650</f>
        <v>0</v>
      </c>
      <c r="H1651" s="7">
        <v>1099.44</v>
      </c>
    </row>
    <row r="1652" spans="1:8" ht="22.5" x14ac:dyDescent="0.2">
      <c r="A1652" s="17">
        <v>1650</v>
      </c>
      <c r="B1652" s="15" t="s">
        <v>1665</v>
      </c>
      <c r="C1652" s="7">
        <f>[1]Arkusz1!G1677</f>
        <v>0</v>
      </c>
      <c r="D1652" s="7">
        <f>'[2]Załącznik nr 1'!G1651</f>
        <v>0</v>
      </c>
      <c r="E1652" s="7">
        <f>'[3]Załącznik nr 1'!G1651</f>
        <v>0</v>
      </c>
      <c r="F1652" s="7">
        <f>'[4]Załącznik nr 1'!G1651</f>
        <v>0</v>
      </c>
      <c r="G1652" s="7">
        <f>'[5]Załącznik nr 1'!G1651</f>
        <v>0</v>
      </c>
      <c r="H1652" s="7">
        <v>1099.44</v>
      </c>
    </row>
    <row r="1653" spans="1:8" ht="22.5" x14ac:dyDescent="0.2">
      <c r="A1653" s="17">
        <v>1651</v>
      </c>
      <c r="B1653" s="15" t="s">
        <v>1666</v>
      </c>
      <c r="C1653" s="7">
        <f>[1]Arkusz1!G1678</f>
        <v>0</v>
      </c>
      <c r="D1653" s="7">
        <f>'[2]Załącznik nr 1'!G1652</f>
        <v>0</v>
      </c>
      <c r="E1653" s="7">
        <f>'[3]Załącznik nr 1'!G1652</f>
        <v>0</v>
      </c>
      <c r="F1653" s="7">
        <f>'[4]Załącznik nr 1'!G1652</f>
        <v>0</v>
      </c>
      <c r="G1653" s="7">
        <f>'[5]Załącznik nr 1'!G1652</f>
        <v>0</v>
      </c>
      <c r="H1653" s="7">
        <v>3298.32</v>
      </c>
    </row>
    <row r="1654" spans="1:8" ht="22.5" x14ac:dyDescent="0.2">
      <c r="A1654" s="14">
        <v>1652</v>
      </c>
      <c r="B1654" s="15" t="s">
        <v>1667</v>
      </c>
      <c r="C1654" s="7">
        <f>[1]Arkusz1!G1679</f>
        <v>0</v>
      </c>
      <c r="D1654" s="7">
        <f>'[2]Załącznik nr 1'!G1653</f>
        <v>0</v>
      </c>
      <c r="E1654" s="7">
        <f>'[3]Załącznik nr 1'!G1653</f>
        <v>0</v>
      </c>
      <c r="F1654" s="7">
        <f>'[4]Załącznik nr 1'!G1653</f>
        <v>0</v>
      </c>
      <c r="G1654" s="7">
        <f>'[5]Załącznik nr 1'!G1653</f>
        <v>0</v>
      </c>
      <c r="H1654" s="7">
        <v>3298.32</v>
      </c>
    </row>
    <row r="1655" spans="1:8" ht="22.5" x14ac:dyDescent="0.2">
      <c r="A1655" s="14">
        <v>1653</v>
      </c>
      <c r="B1655" s="15" t="s">
        <v>1668</v>
      </c>
      <c r="C1655" s="7">
        <f>[1]Arkusz1!G1680</f>
        <v>0</v>
      </c>
      <c r="D1655" s="7">
        <f>'[2]Załącznik nr 1'!G1654</f>
        <v>0</v>
      </c>
      <c r="E1655" s="7">
        <f>'[3]Załącznik nr 1'!G1654</f>
        <v>0</v>
      </c>
      <c r="F1655" s="7">
        <f>'[4]Załącznik nr 1'!G1654</f>
        <v>0</v>
      </c>
      <c r="G1655" s="7">
        <f>'[5]Załącznik nr 1'!G1654</f>
        <v>0</v>
      </c>
      <c r="H1655" s="7">
        <v>3298.32</v>
      </c>
    </row>
    <row r="1656" spans="1:8" ht="22.5" x14ac:dyDescent="0.2">
      <c r="A1656" s="17">
        <v>1654</v>
      </c>
      <c r="B1656" s="15" t="s">
        <v>1669</v>
      </c>
      <c r="C1656" s="7">
        <f>[1]Arkusz1!G1681</f>
        <v>0</v>
      </c>
      <c r="D1656" s="7">
        <f>'[2]Załącznik nr 1'!G1655</f>
        <v>0</v>
      </c>
      <c r="E1656" s="7">
        <f>'[3]Załącznik nr 1'!G1655</f>
        <v>0</v>
      </c>
      <c r="F1656" s="7">
        <f>'[4]Załącznik nr 1'!G1655</f>
        <v>0</v>
      </c>
      <c r="G1656" s="7">
        <f>'[5]Załącznik nr 1'!G1655</f>
        <v>0</v>
      </c>
      <c r="H1656" s="7">
        <v>3298.32</v>
      </c>
    </row>
    <row r="1657" spans="1:8" ht="22.5" x14ac:dyDescent="0.2">
      <c r="A1657" s="17">
        <v>1655</v>
      </c>
      <c r="B1657" s="15" t="s">
        <v>1670</v>
      </c>
      <c r="C1657" s="7">
        <f>[1]Arkusz1!G1682</f>
        <v>0</v>
      </c>
      <c r="D1657" s="7">
        <f>'[2]Załącznik nr 1'!G1656</f>
        <v>0</v>
      </c>
      <c r="E1657" s="7">
        <f>'[3]Załącznik nr 1'!G1656</f>
        <v>0</v>
      </c>
      <c r="F1657" s="7">
        <f>'[4]Załącznik nr 1'!G1656</f>
        <v>0</v>
      </c>
      <c r="G1657" s="7">
        <f>'[5]Załącznik nr 1'!G1656</f>
        <v>0</v>
      </c>
      <c r="H1657" s="7">
        <v>2198.88</v>
      </c>
    </row>
    <row r="1658" spans="1:8" ht="22.5" x14ac:dyDescent="0.2">
      <c r="A1658" s="14">
        <v>1656</v>
      </c>
      <c r="B1658" s="15" t="s">
        <v>1671</v>
      </c>
      <c r="C1658" s="7">
        <f>[1]Arkusz1!G1683</f>
        <v>0</v>
      </c>
      <c r="D1658" s="7">
        <f>'[2]Załącznik nr 1'!G1657</f>
        <v>0</v>
      </c>
      <c r="E1658" s="7">
        <f>'[3]Załącznik nr 1'!G1657</f>
        <v>0</v>
      </c>
      <c r="F1658" s="7">
        <f>'[4]Załącznik nr 1'!G1657</f>
        <v>0</v>
      </c>
      <c r="G1658" s="7">
        <f>'[5]Załącznik nr 1'!G1657</f>
        <v>0</v>
      </c>
      <c r="H1658" s="7">
        <v>1099.44</v>
      </c>
    </row>
    <row r="1659" spans="1:8" ht="22.5" x14ac:dyDescent="0.2">
      <c r="A1659" s="14">
        <v>1657</v>
      </c>
      <c r="B1659" s="15" t="s">
        <v>1672</v>
      </c>
      <c r="C1659" s="7">
        <f>[1]Arkusz1!G1684</f>
        <v>0</v>
      </c>
      <c r="D1659" s="7">
        <f>'[2]Załącznik nr 1'!G1658</f>
        <v>0</v>
      </c>
      <c r="E1659" s="7">
        <f>'[3]Załącznik nr 1'!G1658</f>
        <v>0</v>
      </c>
      <c r="F1659" s="7">
        <f>'[4]Załącznik nr 1'!G1658</f>
        <v>0</v>
      </c>
      <c r="G1659" s="7">
        <f>'[5]Załącznik nr 1'!G1658</f>
        <v>0</v>
      </c>
      <c r="H1659" s="7">
        <v>1099.44</v>
      </c>
    </row>
    <row r="1660" spans="1:8" ht="22.5" x14ac:dyDescent="0.2">
      <c r="A1660" s="17">
        <v>1658</v>
      </c>
      <c r="B1660" s="15" t="s">
        <v>1673</v>
      </c>
      <c r="C1660" s="7">
        <f>[1]Arkusz1!G1685</f>
        <v>0</v>
      </c>
      <c r="D1660" s="7">
        <f>'[2]Załącznik nr 1'!G1659</f>
        <v>0</v>
      </c>
      <c r="E1660" s="7">
        <f>'[3]Załącznik nr 1'!G1659</f>
        <v>0</v>
      </c>
      <c r="F1660" s="7">
        <f>'[4]Załącznik nr 1'!G1659</f>
        <v>0</v>
      </c>
      <c r="G1660" s="7">
        <f>'[5]Załącznik nr 1'!G1659</f>
        <v>0</v>
      </c>
      <c r="H1660" s="7">
        <v>3298.32</v>
      </c>
    </row>
    <row r="1661" spans="1:8" ht="22.5" x14ac:dyDescent="0.2">
      <c r="A1661" s="17">
        <v>1659</v>
      </c>
      <c r="B1661" s="15" t="s">
        <v>1674</v>
      </c>
      <c r="C1661" s="7">
        <f>[1]Arkusz1!G1686</f>
        <v>0</v>
      </c>
      <c r="D1661" s="7">
        <f>'[2]Załącznik nr 1'!G1660</f>
        <v>0</v>
      </c>
      <c r="E1661" s="7">
        <f>'[3]Załącznik nr 1'!G1660</f>
        <v>0</v>
      </c>
      <c r="F1661" s="7">
        <f>'[4]Załącznik nr 1'!G1660</f>
        <v>0</v>
      </c>
      <c r="G1661" s="7">
        <f>'[5]Załącznik nr 1'!G1660</f>
        <v>0</v>
      </c>
      <c r="H1661" s="7">
        <v>3298.32</v>
      </c>
    </row>
    <row r="1662" spans="1:8" ht="22.5" x14ac:dyDescent="0.2">
      <c r="A1662" s="14">
        <v>1660</v>
      </c>
      <c r="B1662" s="15" t="s">
        <v>1675</v>
      </c>
      <c r="C1662" s="7">
        <f>[1]Arkusz1!G1687</f>
        <v>0</v>
      </c>
      <c r="D1662" s="7">
        <f>'[2]Załącznik nr 1'!G1661</f>
        <v>0</v>
      </c>
      <c r="E1662" s="7">
        <f>'[3]Załącznik nr 1'!G1661</f>
        <v>0</v>
      </c>
      <c r="F1662" s="7">
        <f>'[4]Załącznik nr 1'!G1661</f>
        <v>0</v>
      </c>
      <c r="G1662" s="7">
        <f>'[5]Załącznik nr 1'!G1661</f>
        <v>0</v>
      </c>
      <c r="H1662" s="7">
        <v>3298.32</v>
      </c>
    </row>
    <row r="1663" spans="1:8" ht="22.5" x14ac:dyDescent="0.2">
      <c r="A1663" s="14">
        <v>1661</v>
      </c>
      <c r="B1663" s="15" t="s">
        <v>1676</v>
      </c>
      <c r="C1663" s="7">
        <f>[1]Arkusz1!G1688</f>
        <v>0</v>
      </c>
      <c r="D1663" s="7">
        <f>'[2]Załącznik nr 1'!G1662</f>
        <v>0</v>
      </c>
      <c r="E1663" s="7">
        <f>'[3]Załącznik nr 1'!G1662</f>
        <v>0</v>
      </c>
      <c r="F1663" s="7">
        <f>'[4]Załącznik nr 1'!G1662</f>
        <v>0</v>
      </c>
      <c r="G1663" s="7">
        <f>'[5]Załącznik nr 1'!G1662</f>
        <v>0</v>
      </c>
      <c r="H1663" s="7">
        <v>3298.32</v>
      </c>
    </row>
    <row r="1664" spans="1:8" ht="22.5" x14ac:dyDescent="0.2">
      <c r="A1664" s="17">
        <v>1662</v>
      </c>
      <c r="B1664" s="15" t="s">
        <v>1677</v>
      </c>
      <c r="C1664" s="7">
        <f>[1]Arkusz1!G1689</f>
        <v>0</v>
      </c>
      <c r="D1664" s="7">
        <f>'[2]Załącznik nr 1'!G1663</f>
        <v>0</v>
      </c>
      <c r="E1664" s="7">
        <f>'[3]Załącznik nr 1'!G1663</f>
        <v>0</v>
      </c>
      <c r="F1664" s="7">
        <f>'[4]Załącznik nr 1'!G1663</f>
        <v>0</v>
      </c>
      <c r="G1664" s="7">
        <f>'[5]Załącznik nr 1'!G1663</f>
        <v>0</v>
      </c>
      <c r="H1664" s="7">
        <v>2198.88</v>
      </c>
    </row>
    <row r="1665" spans="1:8" ht="22.5" x14ac:dyDescent="0.2">
      <c r="A1665" s="17">
        <v>1663</v>
      </c>
      <c r="B1665" s="15" t="s">
        <v>1678</v>
      </c>
      <c r="C1665" s="7">
        <f>[1]Arkusz1!G1690</f>
        <v>0</v>
      </c>
      <c r="D1665" s="7">
        <f>'[2]Załącznik nr 1'!G1664</f>
        <v>0</v>
      </c>
      <c r="E1665" s="7">
        <f>'[3]Załącznik nr 1'!G1664</f>
        <v>0</v>
      </c>
      <c r="F1665" s="7">
        <f>'[4]Załącznik nr 1'!G1664</f>
        <v>0</v>
      </c>
      <c r="G1665" s="7">
        <f>'[5]Załącznik nr 1'!G1664</f>
        <v>0</v>
      </c>
      <c r="H1665" s="7">
        <v>1099.44</v>
      </c>
    </row>
    <row r="1666" spans="1:8" x14ac:dyDescent="0.2">
      <c r="A1666" s="14">
        <v>1664</v>
      </c>
      <c r="B1666" s="15" t="s">
        <v>1679</v>
      </c>
      <c r="C1666" s="7">
        <f>[1]Arkusz1!G1691</f>
        <v>0</v>
      </c>
      <c r="D1666" s="7">
        <f>'[2]Załącznik nr 1'!G1665</f>
        <v>0</v>
      </c>
      <c r="E1666" s="7">
        <f>'[3]Załącznik nr 1'!G1665</f>
        <v>0</v>
      </c>
      <c r="F1666" s="7">
        <f>'[4]Załącznik nr 1'!G1665</f>
        <v>0</v>
      </c>
      <c r="G1666" s="7">
        <f>'[5]Załącznik nr 1'!G1665</f>
        <v>0</v>
      </c>
      <c r="H1666" s="7">
        <v>223.55999999999997</v>
      </c>
    </row>
    <row r="1667" spans="1:8" x14ac:dyDescent="0.2">
      <c r="A1667" s="14">
        <v>1665</v>
      </c>
      <c r="B1667" s="15" t="s">
        <v>1680</v>
      </c>
      <c r="C1667" s="7">
        <f>[1]Arkusz1!G1692</f>
        <v>0</v>
      </c>
      <c r="D1667" s="7">
        <f>'[2]Załącznik nr 1'!G1666</f>
        <v>0</v>
      </c>
      <c r="E1667" s="7">
        <f>'[3]Załącznik nr 1'!G1666</f>
        <v>0</v>
      </c>
      <c r="F1667" s="7">
        <f>'[4]Załącznik nr 1'!G1666</f>
        <v>378</v>
      </c>
      <c r="G1667" s="7">
        <f>'[5]Załącznik nr 1'!G1666</f>
        <v>0</v>
      </c>
      <c r="H1667" s="7">
        <v>223.55999999999997</v>
      </c>
    </row>
    <row r="1668" spans="1:8" x14ac:dyDescent="0.2">
      <c r="A1668" s="17">
        <v>1666</v>
      </c>
      <c r="B1668" s="15" t="s">
        <v>1681</v>
      </c>
      <c r="C1668" s="7">
        <f>[1]Arkusz1!G1693</f>
        <v>0</v>
      </c>
      <c r="D1668" s="7">
        <f>'[2]Załącznik nr 1'!G1667</f>
        <v>0</v>
      </c>
      <c r="E1668" s="7">
        <f>'[3]Załącznik nr 1'!G1667</f>
        <v>0</v>
      </c>
      <c r="F1668" s="7">
        <f>'[4]Załącznik nr 1'!G1667</f>
        <v>0</v>
      </c>
      <c r="G1668" s="7">
        <f>'[5]Załącznik nr 1'!G1667</f>
        <v>0</v>
      </c>
      <c r="H1668" s="7">
        <v>223.55999999999997</v>
      </c>
    </row>
    <row r="1669" spans="1:8" x14ac:dyDescent="0.2">
      <c r="A1669" s="17">
        <v>1667</v>
      </c>
      <c r="B1669" s="15" t="s">
        <v>1682</v>
      </c>
      <c r="C1669" s="7">
        <f>[1]Arkusz1!G1694</f>
        <v>0</v>
      </c>
      <c r="D1669" s="7">
        <f>'[2]Załącznik nr 1'!G1668</f>
        <v>0</v>
      </c>
      <c r="E1669" s="7">
        <f>'[3]Załącznik nr 1'!G1668</f>
        <v>0</v>
      </c>
      <c r="F1669" s="7">
        <f>'[4]Załącznik nr 1'!G1668</f>
        <v>0</v>
      </c>
      <c r="G1669" s="7">
        <f>'[5]Załącznik nr 1'!G1668</f>
        <v>0</v>
      </c>
      <c r="H1669" s="7">
        <v>223.55999999999997</v>
      </c>
    </row>
    <row r="1670" spans="1:8" x14ac:dyDescent="0.2">
      <c r="A1670" s="14">
        <v>1668</v>
      </c>
      <c r="B1670" s="15" t="s">
        <v>1683</v>
      </c>
      <c r="C1670" s="7">
        <f>[1]Arkusz1!G1695</f>
        <v>0</v>
      </c>
      <c r="D1670" s="7">
        <f>'[2]Załącznik nr 1'!G1669</f>
        <v>0</v>
      </c>
      <c r="E1670" s="7">
        <f>'[3]Załącznik nr 1'!G1669</f>
        <v>0</v>
      </c>
      <c r="F1670" s="7">
        <f>'[4]Załącznik nr 1'!G1669</f>
        <v>0</v>
      </c>
      <c r="G1670" s="7">
        <f>'[5]Załącznik nr 1'!G1669</f>
        <v>0</v>
      </c>
      <c r="H1670" s="7">
        <v>223.55999999999997</v>
      </c>
    </row>
    <row r="1671" spans="1:8" x14ac:dyDescent="0.2">
      <c r="A1671" s="14">
        <v>1669</v>
      </c>
      <c r="B1671" s="15" t="s">
        <v>1684</v>
      </c>
      <c r="C1671" s="7">
        <f>[1]Arkusz1!G1696</f>
        <v>0</v>
      </c>
      <c r="D1671" s="7">
        <f>'[2]Załącznik nr 1'!G1670</f>
        <v>0</v>
      </c>
      <c r="E1671" s="7">
        <f>'[3]Załącznik nr 1'!G1670</f>
        <v>0</v>
      </c>
      <c r="F1671" s="7">
        <f>'[4]Załącznik nr 1'!G1670</f>
        <v>0</v>
      </c>
      <c r="G1671" s="7">
        <f>'[5]Załącznik nr 1'!G1670</f>
        <v>0</v>
      </c>
      <c r="H1671" s="7">
        <v>223.55999999999997</v>
      </c>
    </row>
    <row r="1672" spans="1:8" x14ac:dyDescent="0.2">
      <c r="A1672" s="17">
        <v>1670</v>
      </c>
      <c r="B1672" s="15" t="s">
        <v>1685</v>
      </c>
      <c r="C1672" s="7">
        <f>[1]Arkusz1!G1697</f>
        <v>0</v>
      </c>
      <c r="D1672" s="7">
        <f>'[2]Załącznik nr 1'!G1671</f>
        <v>0</v>
      </c>
      <c r="E1672" s="7">
        <f>'[3]Załącznik nr 1'!G1671</f>
        <v>0</v>
      </c>
      <c r="F1672" s="7">
        <f>'[4]Załącznik nr 1'!G1671</f>
        <v>0</v>
      </c>
      <c r="G1672" s="7">
        <f>'[5]Załącznik nr 1'!G1671</f>
        <v>0</v>
      </c>
      <c r="H1672" s="7">
        <v>223.55999999999997</v>
      </c>
    </row>
    <row r="1673" spans="1:8" x14ac:dyDescent="0.2">
      <c r="A1673" s="17">
        <v>1671</v>
      </c>
      <c r="B1673" s="15" t="s">
        <v>1686</v>
      </c>
      <c r="C1673" s="7">
        <f>[1]Arkusz1!G1698</f>
        <v>0</v>
      </c>
      <c r="D1673" s="7">
        <f>'[2]Załącznik nr 1'!G1672</f>
        <v>0</v>
      </c>
      <c r="E1673" s="7">
        <f>'[3]Załącznik nr 1'!G1672</f>
        <v>0</v>
      </c>
      <c r="F1673" s="7">
        <f>'[4]Załącznik nr 1'!G1672</f>
        <v>0</v>
      </c>
      <c r="G1673" s="7">
        <f>'[5]Załącznik nr 1'!G1672</f>
        <v>0</v>
      </c>
      <c r="H1673" s="7">
        <v>223.55999999999997</v>
      </c>
    </row>
    <row r="1674" spans="1:8" x14ac:dyDescent="0.2">
      <c r="A1674" s="14">
        <v>1672</v>
      </c>
      <c r="B1674" s="15" t="s">
        <v>1687</v>
      </c>
      <c r="C1674" s="7">
        <f>[1]Arkusz1!G1699</f>
        <v>0</v>
      </c>
      <c r="D1674" s="7">
        <f>'[2]Załącznik nr 1'!G1673</f>
        <v>648</v>
      </c>
      <c r="E1674" s="7">
        <f>'[3]Załącznik nr 1'!G1673</f>
        <v>0</v>
      </c>
      <c r="F1674" s="7">
        <f>'[4]Załącznik nr 1'!G1673</f>
        <v>0</v>
      </c>
      <c r="G1674" s="7">
        <f>'[5]Załącznik nr 1'!G1673</f>
        <v>0</v>
      </c>
      <c r="H1674" s="7">
        <v>223.55999999999997</v>
      </c>
    </row>
    <row r="1675" spans="1:8" x14ac:dyDescent="0.2">
      <c r="A1675" s="14">
        <v>1673</v>
      </c>
      <c r="B1675" s="15" t="s">
        <v>1688</v>
      </c>
      <c r="C1675" s="7">
        <f>[1]Arkusz1!G1700</f>
        <v>0</v>
      </c>
      <c r="D1675" s="7">
        <f>'[2]Załącznik nr 1'!G1674</f>
        <v>648</v>
      </c>
      <c r="E1675" s="7">
        <f>'[3]Załącznik nr 1'!G1674</f>
        <v>0</v>
      </c>
      <c r="F1675" s="7">
        <f>'[4]Załącznik nr 1'!G1674</f>
        <v>0</v>
      </c>
      <c r="G1675" s="7">
        <f>'[5]Załącznik nr 1'!G1674</f>
        <v>0</v>
      </c>
      <c r="H1675" s="7">
        <v>223.55999999999997</v>
      </c>
    </row>
    <row r="1676" spans="1:8" x14ac:dyDescent="0.2">
      <c r="A1676" s="17">
        <v>1674</v>
      </c>
      <c r="B1676" s="15" t="s">
        <v>1689</v>
      </c>
      <c r="C1676" s="7">
        <f>[1]Arkusz1!G1701</f>
        <v>0</v>
      </c>
      <c r="D1676" s="7">
        <f>'[2]Załącznik nr 1'!G1675</f>
        <v>0</v>
      </c>
      <c r="E1676" s="7">
        <f>'[3]Załącznik nr 1'!G1675</f>
        <v>0</v>
      </c>
      <c r="F1676" s="7">
        <f>'[4]Załącznik nr 1'!G1675</f>
        <v>0</v>
      </c>
      <c r="G1676" s="7">
        <f>'[5]Załącznik nr 1'!G1675</f>
        <v>0</v>
      </c>
      <c r="H1676" s="7">
        <v>223.55999999999997</v>
      </c>
    </row>
    <row r="1677" spans="1:8" x14ac:dyDescent="0.2">
      <c r="A1677" s="17">
        <v>1675</v>
      </c>
      <c r="B1677" s="15" t="s">
        <v>1690</v>
      </c>
      <c r="C1677" s="7">
        <f>[1]Arkusz1!G1702</f>
        <v>0</v>
      </c>
      <c r="D1677" s="7">
        <f>'[2]Załącznik nr 1'!G1676</f>
        <v>648</v>
      </c>
      <c r="E1677" s="7">
        <f>'[3]Załącznik nr 1'!G1676</f>
        <v>0</v>
      </c>
      <c r="F1677" s="7">
        <f>'[4]Załącznik nr 1'!G1676</f>
        <v>0</v>
      </c>
      <c r="G1677" s="7">
        <f>'[5]Załącznik nr 1'!G1676</f>
        <v>0</v>
      </c>
      <c r="H1677" s="7">
        <v>223.55999999999997</v>
      </c>
    </row>
    <row r="1678" spans="1:8" x14ac:dyDescent="0.2">
      <c r="A1678" s="14">
        <v>1676</v>
      </c>
      <c r="B1678" s="15" t="s">
        <v>1691</v>
      </c>
      <c r="C1678" s="7">
        <f>[1]Arkusz1!G1703</f>
        <v>0</v>
      </c>
      <c r="D1678" s="7">
        <f>'[2]Załącznik nr 1'!G1677</f>
        <v>648</v>
      </c>
      <c r="E1678" s="7">
        <f>'[3]Załącznik nr 1'!G1677</f>
        <v>0</v>
      </c>
      <c r="F1678" s="7">
        <f>'[4]Załącznik nr 1'!G1677</f>
        <v>0</v>
      </c>
      <c r="G1678" s="7">
        <f>'[5]Załącznik nr 1'!G1677</f>
        <v>0</v>
      </c>
      <c r="H1678" s="7">
        <v>223.55999999999997</v>
      </c>
    </row>
    <row r="1679" spans="1:8" x14ac:dyDescent="0.2">
      <c r="A1679" s="14">
        <v>1677</v>
      </c>
      <c r="B1679" s="15" t="s">
        <v>1692</v>
      </c>
      <c r="C1679" s="7">
        <f>[1]Arkusz1!G1704</f>
        <v>0</v>
      </c>
      <c r="D1679" s="7">
        <f>'[2]Załącznik nr 1'!G1678</f>
        <v>648</v>
      </c>
      <c r="E1679" s="7">
        <f>'[3]Załącznik nr 1'!G1678</f>
        <v>0</v>
      </c>
      <c r="F1679" s="7">
        <f>'[4]Załącznik nr 1'!G1678</f>
        <v>0</v>
      </c>
      <c r="G1679" s="7">
        <f>'[5]Załącznik nr 1'!G1678</f>
        <v>0</v>
      </c>
      <c r="H1679" s="7">
        <v>223.55999999999997</v>
      </c>
    </row>
    <row r="1680" spans="1:8" x14ac:dyDescent="0.2">
      <c r="A1680" s="17">
        <v>1678</v>
      </c>
      <c r="B1680" s="15" t="s">
        <v>1693</v>
      </c>
      <c r="C1680" s="7">
        <f>[1]Arkusz1!G1705</f>
        <v>0</v>
      </c>
      <c r="D1680" s="7">
        <f>'[2]Załącznik nr 1'!G1679</f>
        <v>0</v>
      </c>
      <c r="E1680" s="7">
        <f>'[3]Załącznik nr 1'!G1679</f>
        <v>0</v>
      </c>
      <c r="F1680" s="7">
        <f>'[4]Załącznik nr 1'!G1679</f>
        <v>0</v>
      </c>
      <c r="G1680" s="7">
        <f>'[5]Załącznik nr 1'!G1679</f>
        <v>0</v>
      </c>
      <c r="H1680" s="7">
        <v>223.55999999999997</v>
      </c>
    </row>
    <row r="1681" spans="1:8" x14ac:dyDescent="0.2">
      <c r="A1681" s="17">
        <v>1679</v>
      </c>
      <c r="B1681" s="15" t="s">
        <v>1694</v>
      </c>
      <c r="C1681" s="7">
        <f>[1]Arkusz1!G1706</f>
        <v>0</v>
      </c>
      <c r="D1681" s="7">
        <f>'[2]Załącznik nr 1'!G1680</f>
        <v>648</v>
      </c>
      <c r="E1681" s="7">
        <f>'[3]Załącznik nr 1'!G1680</f>
        <v>0</v>
      </c>
      <c r="F1681" s="7">
        <f>'[4]Załącznik nr 1'!G1680</f>
        <v>378</v>
      </c>
      <c r="G1681" s="7">
        <f>'[5]Załącznik nr 1'!G1680</f>
        <v>0</v>
      </c>
      <c r="H1681" s="7">
        <v>223.55999999999997</v>
      </c>
    </row>
    <row r="1682" spans="1:8" x14ac:dyDescent="0.2">
      <c r="A1682" s="14">
        <v>1680</v>
      </c>
      <c r="B1682" s="15" t="s">
        <v>1695</v>
      </c>
      <c r="C1682" s="7">
        <f>[1]Arkusz1!G1707</f>
        <v>0</v>
      </c>
      <c r="D1682" s="7">
        <f>'[2]Załącznik nr 1'!G1681</f>
        <v>648</v>
      </c>
      <c r="E1682" s="7">
        <f>'[3]Załącznik nr 1'!G1681</f>
        <v>0</v>
      </c>
      <c r="F1682" s="7">
        <f>'[4]Załącznik nr 1'!G1681</f>
        <v>378</v>
      </c>
      <c r="G1682" s="7">
        <f>'[5]Załącznik nr 1'!G1681</f>
        <v>0</v>
      </c>
      <c r="H1682" s="7">
        <v>223.55999999999997</v>
      </c>
    </row>
    <row r="1683" spans="1:8" x14ac:dyDescent="0.2">
      <c r="A1683" s="14">
        <v>1681</v>
      </c>
      <c r="B1683" s="15" t="s">
        <v>1696</v>
      </c>
      <c r="C1683" s="7">
        <f>[1]Arkusz1!G1708</f>
        <v>0</v>
      </c>
      <c r="D1683" s="7">
        <f>'[2]Załącznik nr 1'!G1682</f>
        <v>648</v>
      </c>
      <c r="E1683" s="7">
        <f>'[3]Załącznik nr 1'!G1682</f>
        <v>0</v>
      </c>
      <c r="F1683" s="7">
        <f>'[4]Załącznik nr 1'!G1682</f>
        <v>378</v>
      </c>
      <c r="G1683" s="7">
        <f>'[5]Załącznik nr 1'!G1682</f>
        <v>0</v>
      </c>
      <c r="H1683" s="7">
        <v>223.55999999999997</v>
      </c>
    </row>
    <row r="1684" spans="1:8" x14ac:dyDescent="0.2">
      <c r="A1684" s="17">
        <v>1682</v>
      </c>
      <c r="B1684" s="15" t="s">
        <v>1697</v>
      </c>
      <c r="C1684" s="7">
        <f>[1]Arkusz1!G1709</f>
        <v>0</v>
      </c>
      <c r="D1684" s="7">
        <f>'[2]Załącznik nr 1'!G1683</f>
        <v>648</v>
      </c>
      <c r="E1684" s="7">
        <f>'[3]Załącznik nr 1'!G1683</f>
        <v>0</v>
      </c>
      <c r="F1684" s="7">
        <f>'[4]Załącznik nr 1'!G1683</f>
        <v>0</v>
      </c>
      <c r="G1684" s="7">
        <f>'[5]Załącznik nr 1'!G1683</f>
        <v>0</v>
      </c>
      <c r="H1684" s="7">
        <v>223.55999999999997</v>
      </c>
    </row>
    <row r="1685" spans="1:8" x14ac:dyDescent="0.2">
      <c r="A1685" s="17">
        <v>1683</v>
      </c>
      <c r="B1685" s="15" t="s">
        <v>1698</v>
      </c>
      <c r="C1685" s="7">
        <f>[1]Arkusz1!G1710</f>
        <v>0</v>
      </c>
      <c r="D1685" s="7">
        <f>'[2]Załącznik nr 1'!G1684</f>
        <v>648</v>
      </c>
      <c r="E1685" s="7">
        <f>'[3]Załącznik nr 1'!G1684</f>
        <v>0</v>
      </c>
      <c r="F1685" s="7">
        <f>'[4]Załącznik nr 1'!G1684</f>
        <v>0</v>
      </c>
      <c r="G1685" s="7">
        <f>'[5]Załącznik nr 1'!G1684</f>
        <v>0</v>
      </c>
      <c r="H1685" s="7">
        <v>223.55999999999997</v>
      </c>
    </row>
    <row r="1686" spans="1:8" x14ac:dyDescent="0.2">
      <c r="A1686" s="14">
        <v>1684</v>
      </c>
      <c r="B1686" s="15" t="s">
        <v>1699</v>
      </c>
      <c r="C1686" s="7">
        <f>[1]Arkusz1!G1711</f>
        <v>0</v>
      </c>
      <c r="D1686" s="7">
        <f>'[2]Załącznik nr 1'!G1685</f>
        <v>648</v>
      </c>
      <c r="E1686" s="7">
        <f>'[3]Załącznik nr 1'!G1685</f>
        <v>0</v>
      </c>
      <c r="F1686" s="7">
        <f>'[4]Załącznik nr 1'!G1685</f>
        <v>0</v>
      </c>
      <c r="G1686" s="7">
        <f>'[5]Załącznik nr 1'!G1685</f>
        <v>0</v>
      </c>
      <c r="H1686" s="7">
        <v>223.55999999999997</v>
      </c>
    </row>
    <row r="1687" spans="1:8" x14ac:dyDescent="0.2">
      <c r="A1687" s="14">
        <v>1685</v>
      </c>
      <c r="B1687" s="15" t="s">
        <v>1700</v>
      </c>
      <c r="C1687" s="7">
        <f>[1]Arkusz1!G1712</f>
        <v>0</v>
      </c>
      <c r="D1687" s="7">
        <f>'[2]Załącznik nr 1'!G1686</f>
        <v>648</v>
      </c>
      <c r="E1687" s="7">
        <f>'[3]Załącznik nr 1'!G1686</f>
        <v>0</v>
      </c>
      <c r="F1687" s="7">
        <f>'[4]Załącznik nr 1'!G1686</f>
        <v>378</v>
      </c>
      <c r="G1687" s="7">
        <f>'[5]Załącznik nr 1'!G1686</f>
        <v>0</v>
      </c>
      <c r="H1687" s="7">
        <v>223.55999999999997</v>
      </c>
    </row>
    <row r="1688" spans="1:8" x14ac:dyDescent="0.2">
      <c r="A1688" s="17">
        <v>1686</v>
      </c>
      <c r="B1688" s="15" t="s">
        <v>1701</v>
      </c>
      <c r="C1688" s="7">
        <f>[1]Arkusz1!G1713</f>
        <v>0</v>
      </c>
      <c r="D1688" s="7">
        <f>'[2]Załącznik nr 1'!G1687</f>
        <v>648</v>
      </c>
      <c r="E1688" s="7">
        <f>'[3]Załącznik nr 1'!G1687</f>
        <v>0</v>
      </c>
      <c r="F1688" s="7">
        <f>'[4]Załącznik nr 1'!G1687</f>
        <v>378</v>
      </c>
      <c r="G1688" s="7">
        <f>'[5]Załącznik nr 1'!G1687</f>
        <v>0</v>
      </c>
      <c r="H1688" s="7">
        <v>223.55999999999997</v>
      </c>
    </row>
    <row r="1689" spans="1:8" x14ac:dyDescent="0.2">
      <c r="A1689" s="17">
        <v>1687</v>
      </c>
      <c r="B1689" s="15" t="s">
        <v>1702</v>
      </c>
      <c r="C1689" s="7">
        <f>[1]Arkusz1!G1714</f>
        <v>0</v>
      </c>
      <c r="D1689" s="7">
        <f>'[2]Załącznik nr 1'!G1688</f>
        <v>648</v>
      </c>
      <c r="E1689" s="7">
        <f>'[3]Załącznik nr 1'!G1688</f>
        <v>0</v>
      </c>
      <c r="F1689" s="7">
        <f>'[4]Załącznik nr 1'!G1688</f>
        <v>378</v>
      </c>
      <c r="G1689" s="7">
        <f>'[5]Załącznik nr 1'!G1688</f>
        <v>0</v>
      </c>
      <c r="H1689" s="7">
        <v>223.55999999999997</v>
      </c>
    </row>
    <row r="1690" spans="1:8" x14ac:dyDescent="0.2">
      <c r="A1690" s="14">
        <v>1688</v>
      </c>
      <c r="B1690" s="15" t="s">
        <v>1703</v>
      </c>
      <c r="C1690" s="7">
        <f>[1]Arkusz1!G1715</f>
        <v>0</v>
      </c>
      <c r="D1690" s="7">
        <f>'[2]Załącznik nr 1'!G1689</f>
        <v>648</v>
      </c>
      <c r="E1690" s="7">
        <f>'[3]Załącznik nr 1'!G1689</f>
        <v>0</v>
      </c>
      <c r="F1690" s="7">
        <f>'[4]Załącznik nr 1'!G1689</f>
        <v>378</v>
      </c>
      <c r="G1690" s="7">
        <f>'[5]Załącznik nr 1'!G1689</f>
        <v>0</v>
      </c>
      <c r="H1690" s="7">
        <v>223.55999999999997</v>
      </c>
    </row>
    <row r="1691" spans="1:8" x14ac:dyDescent="0.2">
      <c r="A1691" s="14">
        <v>1689</v>
      </c>
      <c r="B1691" s="15" t="s">
        <v>1704</v>
      </c>
      <c r="C1691" s="7">
        <f>[1]Arkusz1!G1716</f>
        <v>0</v>
      </c>
      <c r="D1691" s="7">
        <f>'[2]Załącznik nr 1'!G1690</f>
        <v>648</v>
      </c>
      <c r="E1691" s="7">
        <f>'[3]Załącznik nr 1'!G1690</f>
        <v>0</v>
      </c>
      <c r="F1691" s="7">
        <f>'[4]Załącznik nr 1'!G1690</f>
        <v>378</v>
      </c>
      <c r="G1691" s="7">
        <f>'[5]Załącznik nr 1'!G1690</f>
        <v>0</v>
      </c>
      <c r="H1691" s="7">
        <v>223.55999999999997</v>
      </c>
    </row>
    <row r="1692" spans="1:8" x14ac:dyDescent="0.2">
      <c r="A1692" s="17">
        <v>1690</v>
      </c>
      <c r="B1692" s="15" t="s">
        <v>1705</v>
      </c>
      <c r="C1692" s="7">
        <f>[1]Arkusz1!G1717</f>
        <v>0</v>
      </c>
      <c r="D1692" s="7">
        <f>'[2]Załącznik nr 1'!G1691</f>
        <v>0</v>
      </c>
      <c r="E1692" s="7">
        <f>'[3]Załącznik nr 1'!G1691</f>
        <v>0</v>
      </c>
      <c r="F1692" s="7">
        <f>'[4]Załącznik nr 1'!G1691</f>
        <v>0</v>
      </c>
      <c r="G1692" s="7">
        <f>'[5]Załącznik nr 1'!G1691</f>
        <v>0</v>
      </c>
      <c r="H1692" s="7">
        <v>223.55999999999997</v>
      </c>
    </row>
    <row r="1693" spans="1:8" x14ac:dyDescent="0.2">
      <c r="A1693" s="17">
        <v>1691</v>
      </c>
      <c r="B1693" s="15" t="s">
        <v>1706</v>
      </c>
      <c r="C1693" s="7">
        <f>[1]Arkusz1!G1718</f>
        <v>0</v>
      </c>
      <c r="D1693" s="7">
        <f>'[2]Załącznik nr 1'!G1692</f>
        <v>648</v>
      </c>
      <c r="E1693" s="7">
        <f>'[3]Załącznik nr 1'!G1692</f>
        <v>0</v>
      </c>
      <c r="F1693" s="7">
        <f>'[4]Załącznik nr 1'!G1692</f>
        <v>0</v>
      </c>
      <c r="G1693" s="7">
        <f>'[5]Załącznik nr 1'!G1692</f>
        <v>0</v>
      </c>
      <c r="H1693" s="7">
        <v>223.55999999999997</v>
      </c>
    </row>
    <row r="1694" spans="1:8" x14ac:dyDescent="0.2">
      <c r="A1694" s="14">
        <v>1692</v>
      </c>
      <c r="B1694" s="15" t="s">
        <v>1707</v>
      </c>
      <c r="C1694" s="7">
        <f>[1]Arkusz1!G1719</f>
        <v>0</v>
      </c>
      <c r="D1694" s="7">
        <f>'[2]Załącznik nr 1'!G1693</f>
        <v>0</v>
      </c>
      <c r="E1694" s="7">
        <f>'[3]Załącznik nr 1'!G1693</f>
        <v>0</v>
      </c>
      <c r="F1694" s="7">
        <f>'[4]Załącznik nr 1'!G1693</f>
        <v>0</v>
      </c>
      <c r="G1694" s="7">
        <f>'[5]Załącznik nr 1'!G1693</f>
        <v>0</v>
      </c>
      <c r="H1694" s="7">
        <v>223.55999999999997</v>
      </c>
    </row>
    <row r="1695" spans="1:8" x14ac:dyDescent="0.2">
      <c r="A1695" s="14">
        <v>1693</v>
      </c>
      <c r="B1695" s="15" t="s">
        <v>1708</v>
      </c>
      <c r="C1695" s="7">
        <f>[1]Arkusz1!G1720</f>
        <v>0</v>
      </c>
      <c r="D1695" s="7">
        <f>'[2]Załącznik nr 1'!G1694</f>
        <v>0</v>
      </c>
      <c r="E1695" s="7">
        <f>'[3]Załącznik nr 1'!G1694</f>
        <v>0</v>
      </c>
      <c r="F1695" s="7">
        <f>'[4]Załącznik nr 1'!G1694</f>
        <v>378</v>
      </c>
      <c r="G1695" s="7">
        <f>'[5]Załącznik nr 1'!G1694</f>
        <v>0</v>
      </c>
      <c r="H1695" s="7">
        <v>223.55999999999997</v>
      </c>
    </row>
    <row r="1696" spans="1:8" x14ac:dyDescent="0.2">
      <c r="A1696" s="17">
        <v>1694</v>
      </c>
      <c r="B1696" s="15" t="s">
        <v>1709</v>
      </c>
      <c r="C1696" s="7">
        <f>[1]Arkusz1!G1721</f>
        <v>0</v>
      </c>
      <c r="D1696" s="7">
        <f>'[2]Załącznik nr 1'!G1695</f>
        <v>0</v>
      </c>
      <c r="E1696" s="7">
        <f>'[3]Załącznik nr 1'!G1695</f>
        <v>0</v>
      </c>
      <c r="F1696" s="7">
        <f>'[4]Załącznik nr 1'!G1695</f>
        <v>378</v>
      </c>
      <c r="G1696" s="7">
        <f>'[5]Załącznik nr 1'!G1695</f>
        <v>0</v>
      </c>
      <c r="H1696" s="7">
        <v>223.55999999999997</v>
      </c>
    </row>
    <row r="1697" spans="1:8" x14ac:dyDescent="0.2">
      <c r="A1697" s="17">
        <v>1695</v>
      </c>
      <c r="B1697" s="15" t="s">
        <v>1710</v>
      </c>
      <c r="C1697" s="7">
        <f>[1]Arkusz1!G1722</f>
        <v>0</v>
      </c>
      <c r="D1697" s="7">
        <f>'[2]Załącznik nr 1'!G1696</f>
        <v>648</v>
      </c>
      <c r="E1697" s="7">
        <f>'[3]Załącznik nr 1'!G1696</f>
        <v>0</v>
      </c>
      <c r="F1697" s="7">
        <f>'[4]Załącznik nr 1'!G1696</f>
        <v>378</v>
      </c>
      <c r="G1697" s="7">
        <f>'[5]Załącznik nr 1'!G1696</f>
        <v>0</v>
      </c>
      <c r="H1697" s="7">
        <v>223.55999999999997</v>
      </c>
    </row>
    <row r="1698" spans="1:8" x14ac:dyDescent="0.2">
      <c r="A1698" s="14">
        <v>1696</v>
      </c>
      <c r="B1698" s="15" t="s">
        <v>1711</v>
      </c>
      <c r="C1698" s="7">
        <f>[1]Arkusz1!G1723</f>
        <v>0</v>
      </c>
      <c r="D1698" s="7">
        <f>'[2]Załącznik nr 1'!G1697</f>
        <v>0</v>
      </c>
      <c r="E1698" s="7">
        <f>'[3]Załącznik nr 1'!G1697</f>
        <v>0</v>
      </c>
      <c r="F1698" s="7">
        <f>'[4]Załącznik nr 1'!G1697</f>
        <v>378</v>
      </c>
      <c r="G1698" s="7">
        <f>'[5]Załącznik nr 1'!G1697</f>
        <v>0</v>
      </c>
      <c r="H1698" s="7">
        <v>223.55999999999997</v>
      </c>
    </row>
    <row r="1699" spans="1:8" x14ac:dyDescent="0.2">
      <c r="A1699" s="14">
        <v>1697</v>
      </c>
      <c r="B1699" s="15" t="s">
        <v>1712</v>
      </c>
      <c r="C1699" s="7">
        <f>[1]Arkusz1!G1724</f>
        <v>0</v>
      </c>
      <c r="D1699" s="7">
        <f>'[2]Załącznik nr 1'!G1698</f>
        <v>0</v>
      </c>
      <c r="E1699" s="7">
        <f>'[3]Załącznik nr 1'!G1698</f>
        <v>0</v>
      </c>
      <c r="F1699" s="7">
        <f>'[4]Załącznik nr 1'!G1698</f>
        <v>0</v>
      </c>
      <c r="G1699" s="7">
        <f>'[5]Załącznik nr 1'!G1698</f>
        <v>0</v>
      </c>
      <c r="H1699" s="7">
        <v>223.55999999999997</v>
      </c>
    </row>
    <row r="1700" spans="1:8" x14ac:dyDescent="0.2">
      <c r="A1700" s="17">
        <v>1698</v>
      </c>
      <c r="B1700" s="15" t="s">
        <v>1713</v>
      </c>
      <c r="C1700" s="7">
        <f>[1]Arkusz1!G1725</f>
        <v>0</v>
      </c>
      <c r="D1700" s="7">
        <f>'[2]Załącznik nr 1'!G1699</f>
        <v>648</v>
      </c>
      <c r="E1700" s="7">
        <f>'[3]Załącznik nr 1'!G1699</f>
        <v>0</v>
      </c>
      <c r="F1700" s="7">
        <f>'[4]Załącznik nr 1'!G1699</f>
        <v>0</v>
      </c>
      <c r="G1700" s="7">
        <f>'[5]Załącznik nr 1'!G1699</f>
        <v>0</v>
      </c>
      <c r="H1700" s="7">
        <v>223.55999999999997</v>
      </c>
    </row>
    <row r="1701" spans="1:8" x14ac:dyDescent="0.2">
      <c r="A1701" s="17">
        <v>1699</v>
      </c>
      <c r="B1701" s="15" t="s">
        <v>1714</v>
      </c>
      <c r="C1701" s="7">
        <f>[1]Arkusz1!G1726</f>
        <v>0</v>
      </c>
      <c r="D1701" s="7">
        <f>'[2]Załącznik nr 1'!G1700</f>
        <v>648</v>
      </c>
      <c r="E1701" s="7">
        <f>'[3]Załącznik nr 1'!G1700</f>
        <v>0</v>
      </c>
      <c r="F1701" s="7">
        <f>'[4]Załącznik nr 1'!G1700</f>
        <v>378</v>
      </c>
      <c r="G1701" s="7">
        <f>'[5]Załącznik nr 1'!G1700</f>
        <v>0</v>
      </c>
      <c r="H1701" s="7">
        <v>223.55999999999997</v>
      </c>
    </row>
    <row r="1702" spans="1:8" x14ac:dyDescent="0.2">
      <c r="A1702" s="14">
        <v>1700</v>
      </c>
      <c r="B1702" s="15" t="s">
        <v>1715</v>
      </c>
      <c r="C1702" s="7">
        <f>[1]Arkusz1!G1727</f>
        <v>0</v>
      </c>
      <c r="D1702" s="7">
        <f>'[2]Załącznik nr 1'!G1701</f>
        <v>648</v>
      </c>
      <c r="E1702" s="7">
        <f>'[3]Załącznik nr 1'!G1701</f>
        <v>0</v>
      </c>
      <c r="F1702" s="7">
        <f>'[4]Załącznik nr 1'!G1701</f>
        <v>378</v>
      </c>
      <c r="G1702" s="7">
        <f>'[5]Załącznik nr 1'!G1701</f>
        <v>0</v>
      </c>
      <c r="H1702" s="7">
        <v>223.55999999999997</v>
      </c>
    </row>
    <row r="1703" spans="1:8" x14ac:dyDescent="0.2">
      <c r="A1703" s="14">
        <v>1701</v>
      </c>
      <c r="B1703" s="15" t="s">
        <v>1716</v>
      </c>
      <c r="C1703" s="7">
        <f>[1]Arkusz1!G1728</f>
        <v>0</v>
      </c>
      <c r="D1703" s="7">
        <f>'[2]Załącznik nr 1'!G1702</f>
        <v>0</v>
      </c>
      <c r="E1703" s="7">
        <f>'[3]Załącznik nr 1'!G1702</f>
        <v>0</v>
      </c>
      <c r="F1703" s="7">
        <f>'[4]Załącznik nr 1'!G1702</f>
        <v>0</v>
      </c>
      <c r="G1703" s="7">
        <f>'[5]Załącznik nr 1'!G1702</f>
        <v>0</v>
      </c>
      <c r="H1703" s="7">
        <v>223.55999999999997</v>
      </c>
    </row>
    <row r="1704" spans="1:8" x14ac:dyDescent="0.2">
      <c r="A1704" s="17">
        <v>1702</v>
      </c>
      <c r="B1704" s="15" t="s">
        <v>1717</v>
      </c>
      <c r="C1704" s="7">
        <f>[1]Arkusz1!G1729</f>
        <v>0</v>
      </c>
      <c r="D1704" s="7">
        <f>'[2]Załącznik nr 1'!G1703</f>
        <v>648</v>
      </c>
      <c r="E1704" s="7">
        <f>'[3]Załącznik nr 1'!G1703</f>
        <v>0</v>
      </c>
      <c r="F1704" s="7">
        <f>'[4]Załącznik nr 1'!G1703</f>
        <v>378</v>
      </c>
      <c r="G1704" s="7">
        <f>'[5]Załącznik nr 1'!G1703</f>
        <v>0</v>
      </c>
      <c r="H1704" s="7">
        <v>223.55999999999997</v>
      </c>
    </row>
    <row r="1705" spans="1:8" x14ac:dyDescent="0.2">
      <c r="A1705" s="17">
        <v>1703</v>
      </c>
      <c r="B1705" s="15" t="s">
        <v>1718</v>
      </c>
      <c r="C1705" s="7">
        <f>[1]Arkusz1!G1730</f>
        <v>0</v>
      </c>
      <c r="D1705" s="7">
        <f>'[2]Załącznik nr 1'!G1704</f>
        <v>648</v>
      </c>
      <c r="E1705" s="7">
        <f>'[3]Załącznik nr 1'!G1704</f>
        <v>0</v>
      </c>
      <c r="F1705" s="7">
        <f>'[4]Załącznik nr 1'!G1704</f>
        <v>0</v>
      </c>
      <c r="G1705" s="7">
        <f>'[5]Załącznik nr 1'!G1704</f>
        <v>0</v>
      </c>
      <c r="H1705" s="7">
        <v>223.55999999999997</v>
      </c>
    </row>
    <row r="1706" spans="1:8" x14ac:dyDescent="0.2">
      <c r="A1706" s="14">
        <v>1704</v>
      </c>
      <c r="B1706" s="15" t="s">
        <v>1719</v>
      </c>
      <c r="C1706" s="7">
        <f>[1]Arkusz1!G1731</f>
        <v>0</v>
      </c>
      <c r="D1706" s="7">
        <f>'[2]Załącznik nr 1'!G1705</f>
        <v>648</v>
      </c>
      <c r="E1706" s="7">
        <f>'[3]Załącznik nr 1'!G1705</f>
        <v>0</v>
      </c>
      <c r="F1706" s="7">
        <f>'[4]Załącznik nr 1'!G1705</f>
        <v>0</v>
      </c>
      <c r="G1706" s="7">
        <f>'[5]Załącznik nr 1'!G1705</f>
        <v>0</v>
      </c>
      <c r="H1706" s="7">
        <v>223.55999999999997</v>
      </c>
    </row>
    <row r="1707" spans="1:8" x14ac:dyDescent="0.2">
      <c r="A1707" s="14">
        <v>1705</v>
      </c>
      <c r="B1707" s="15" t="s">
        <v>1720</v>
      </c>
      <c r="C1707" s="7">
        <f>[1]Arkusz1!G1732</f>
        <v>0</v>
      </c>
      <c r="D1707" s="7">
        <f>'[2]Załącznik nr 1'!G1706</f>
        <v>648</v>
      </c>
      <c r="E1707" s="7">
        <f>'[3]Załącznik nr 1'!G1706</f>
        <v>0</v>
      </c>
      <c r="F1707" s="7">
        <f>'[4]Załącznik nr 1'!G1706</f>
        <v>0</v>
      </c>
      <c r="G1707" s="7">
        <f>'[5]Załącznik nr 1'!G1706</f>
        <v>0</v>
      </c>
      <c r="H1707" s="7">
        <v>223.55999999999997</v>
      </c>
    </row>
    <row r="1708" spans="1:8" ht="22.5" x14ac:dyDescent="0.2">
      <c r="A1708" s="17">
        <v>1706</v>
      </c>
      <c r="B1708" s="15" t="s">
        <v>1721</v>
      </c>
      <c r="C1708" s="7">
        <f>[1]Arkusz1!G1733</f>
        <v>0</v>
      </c>
      <c r="D1708" s="7">
        <f>'[2]Załącznik nr 1'!G1707</f>
        <v>1944</v>
      </c>
      <c r="E1708" s="7">
        <f>'[3]Załącznik nr 1'!G1707</f>
        <v>0</v>
      </c>
      <c r="F1708" s="7">
        <f>'[4]Załącznik nr 1'!G1707</f>
        <v>1134</v>
      </c>
      <c r="G1708" s="7">
        <f>'[5]Załącznik nr 1'!G1707</f>
        <v>0</v>
      </c>
      <c r="H1708" s="7">
        <v>670.68000000000006</v>
      </c>
    </row>
    <row r="1709" spans="1:8" ht="22.5" x14ac:dyDescent="0.2">
      <c r="A1709" s="17">
        <v>1707</v>
      </c>
      <c r="B1709" s="15" t="s">
        <v>1722</v>
      </c>
      <c r="C1709" s="7">
        <f>[1]Arkusz1!G1734</f>
        <v>0</v>
      </c>
      <c r="D1709" s="7">
        <f>'[2]Załącznik nr 1'!G1708</f>
        <v>1944</v>
      </c>
      <c r="E1709" s="7">
        <f>'[3]Załącznik nr 1'!G1708</f>
        <v>0</v>
      </c>
      <c r="F1709" s="7">
        <f>'[4]Załącznik nr 1'!G1708</f>
        <v>1134</v>
      </c>
      <c r="G1709" s="7">
        <f>'[5]Załącznik nr 1'!G1708</f>
        <v>0</v>
      </c>
      <c r="H1709" s="7">
        <v>670.68000000000006</v>
      </c>
    </row>
    <row r="1710" spans="1:8" ht="22.5" x14ac:dyDescent="0.2">
      <c r="A1710" s="14">
        <v>1708</v>
      </c>
      <c r="B1710" s="15" t="s">
        <v>1723</v>
      </c>
      <c r="C1710" s="7">
        <f>[1]Arkusz1!G1735</f>
        <v>0</v>
      </c>
      <c r="D1710" s="7">
        <f>'[2]Załącznik nr 1'!G1709</f>
        <v>1944</v>
      </c>
      <c r="E1710" s="7">
        <f>'[3]Załącznik nr 1'!G1709</f>
        <v>0</v>
      </c>
      <c r="F1710" s="7">
        <f>'[4]Załącznik nr 1'!G1709</f>
        <v>1134</v>
      </c>
      <c r="G1710" s="7">
        <f>'[5]Załącznik nr 1'!G1709</f>
        <v>0</v>
      </c>
      <c r="H1710" s="7">
        <v>670.68000000000006</v>
      </c>
    </row>
    <row r="1711" spans="1:8" ht="22.5" x14ac:dyDescent="0.2">
      <c r="A1711" s="14">
        <v>1709</v>
      </c>
      <c r="B1711" s="15" t="s">
        <v>1724</v>
      </c>
      <c r="C1711" s="7">
        <f>[1]Arkusz1!G1736</f>
        <v>0</v>
      </c>
      <c r="D1711" s="7">
        <f>'[2]Załącznik nr 1'!G1710</f>
        <v>1944</v>
      </c>
      <c r="E1711" s="7">
        <f>'[3]Załącznik nr 1'!G1710</f>
        <v>0</v>
      </c>
      <c r="F1711" s="7">
        <f>'[4]Załącznik nr 1'!G1710</f>
        <v>1134</v>
      </c>
      <c r="G1711" s="7">
        <f>'[5]Załącznik nr 1'!G1710</f>
        <v>0</v>
      </c>
      <c r="H1711" s="7">
        <v>670.68000000000006</v>
      </c>
    </row>
    <row r="1712" spans="1:8" ht="22.5" x14ac:dyDescent="0.2">
      <c r="A1712" s="17">
        <v>1710</v>
      </c>
      <c r="B1712" s="15" t="s">
        <v>1725</v>
      </c>
      <c r="C1712" s="7">
        <f>[1]Arkusz1!G1737</f>
        <v>0</v>
      </c>
      <c r="D1712" s="7">
        <f>'[2]Załącznik nr 1'!G1711</f>
        <v>1296</v>
      </c>
      <c r="E1712" s="7">
        <f>'[3]Załącznik nr 1'!G1711</f>
        <v>0</v>
      </c>
      <c r="F1712" s="7">
        <f>'[4]Załącznik nr 1'!G1711</f>
        <v>756</v>
      </c>
      <c r="G1712" s="7">
        <f>'[5]Załącznik nr 1'!G1711</f>
        <v>0</v>
      </c>
      <c r="H1712" s="7">
        <v>447.11999999999995</v>
      </c>
    </row>
    <row r="1713" spans="1:8" ht="22.5" x14ac:dyDescent="0.2">
      <c r="A1713" s="17">
        <v>1711</v>
      </c>
      <c r="B1713" s="15" t="s">
        <v>1726</v>
      </c>
      <c r="C1713" s="7">
        <f>[1]Arkusz1!G1738</f>
        <v>0</v>
      </c>
      <c r="D1713" s="7">
        <f>'[2]Załącznik nr 1'!G1712</f>
        <v>648</v>
      </c>
      <c r="E1713" s="7">
        <f>'[3]Załącznik nr 1'!G1712</f>
        <v>0</v>
      </c>
      <c r="F1713" s="7">
        <f>'[4]Załącznik nr 1'!G1712</f>
        <v>378</v>
      </c>
      <c r="G1713" s="7">
        <f>'[5]Załącznik nr 1'!G1712</f>
        <v>0</v>
      </c>
      <c r="H1713" s="7">
        <v>223.55999999999997</v>
      </c>
    </row>
    <row r="1714" spans="1:8" ht="22.5" x14ac:dyDescent="0.2">
      <c r="A1714" s="14">
        <v>1712</v>
      </c>
      <c r="B1714" s="15" t="s">
        <v>1727</v>
      </c>
      <c r="C1714" s="7">
        <f>[1]Arkusz1!G1739</f>
        <v>0</v>
      </c>
      <c r="D1714" s="7">
        <f>'[2]Załącznik nr 1'!G1713</f>
        <v>648</v>
      </c>
      <c r="E1714" s="7">
        <f>'[3]Załącznik nr 1'!G1713</f>
        <v>0</v>
      </c>
      <c r="F1714" s="7">
        <f>'[4]Załącznik nr 1'!G1713</f>
        <v>432</v>
      </c>
      <c r="G1714" s="7">
        <f>'[5]Załącznik nr 1'!G1713</f>
        <v>0</v>
      </c>
      <c r="H1714" s="7">
        <v>223.55999999999997</v>
      </c>
    </row>
    <row r="1715" spans="1:8" ht="22.5" x14ac:dyDescent="0.2">
      <c r="A1715" s="14">
        <v>1713</v>
      </c>
      <c r="B1715" s="15" t="s">
        <v>1728</v>
      </c>
      <c r="C1715" s="7">
        <f>[1]Arkusz1!G1740</f>
        <v>0</v>
      </c>
      <c r="D1715" s="7">
        <f>'[2]Załącznik nr 1'!G1714</f>
        <v>0</v>
      </c>
      <c r="E1715" s="7">
        <f>'[3]Załącznik nr 1'!G1714</f>
        <v>0</v>
      </c>
      <c r="F1715" s="7">
        <f>'[4]Załącznik nr 1'!G1714</f>
        <v>0</v>
      </c>
      <c r="G1715" s="7">
        <f>'[5]Załącznik nr 1'!G1714</f>
        <v>0</v>
      </c>
      <c r="H1715" s="7">
        <v>670.68000000000006</v>
      </c>
    </row>
    <row r="1716" spans="1:8" ht="22.5" x14ac:dyDescent="0.2">
      <c r="A1716" s="17">
        <v>1714</v>
      </c>
      <c r="B1716" s="15" t="s">
        <v>1729</v>
      </c>
      <c r="C1716" s="7">
        <f>[1]Arkusz1!G1741</f>
        <v>0</v>
      </c>
      <c r="D1716" s="7">
        <f>'[2]Załącznik nr 1'!G1715</f>
        <v>0</v>
      </c>
      <c r="E1716" s="7">
        <f>'[3]Załącznik nr 1'!G1715</f>
        <v>0</v>
      </c>
      <c r="F1716" s="7">
        <f>'[4]Załącznik nr 1'!G1715</f>
        <v>0</v>
      </c>
      <c r="G1716" s="7">
        <f>'[5]Załącznik nr 1'!G1715</f>
        <v>0</v>
      </c>
      <c r="H1716" s="7">
        <v>670.68000000000006</v>
      </c>
    </row>
    <row r="1717" spans="1:8" ht="22.5" x14ac:dyDescent="0.2">
      <c r="A1717" s="17">
        <v>1715</v>
      </c>
      <c r="B1717" s="15" t="s">
        <v>1730</v>
      </c>
      <c r="C1717" s="7">
        <f>[1]Arkusz1!G1742</f>
        <v>0</v>
      </c>
      <c r="D1717" s="7">
        <f>'[2]Załącznik nr 1'!G1716</f>
        <v>0</v>
      </c>
      <c r="E1717" s="7">
        <f>'[3]Załącznik nr 1'!G1716</f>
        <v>0</v>
      </c>
      <c r="F1717" s="7">
        <f>'[4]Załącznik nr 1'!G1716</f>
        <v>0</v>
      </c>
      <c r="G1717" s="7">
        <f>'[5]Załącznik nr 1'!G1716</f>
        <v>0</v>
      </c>
      <c r="H1717" s="7">
        <v>670.68000000000006</v>
      </c>
    </row>
    <row r="1718" spans="1:8" ht="22.5" x14ac:dyDescent="0.2">
      <c r="A1718" s="14">
        <v>1716</v>
      </c>
      <c r="B1718" s="15" t="s">
        <v>1731</v>
      </c>
      <c r="C1718" s="7">
        <f>[1]Arkusz1!G1743</f>
        <v>0</v>
      </c>
      <c r="D1718" s="7">
        <f>'[2]Załącznik nr 1'!G1717</f>
        <v>0</v>
      </c>
      <c r="E1718" s="7">
        <f>'[3]Załącznik nr 1'!G1717</f>
        <v>0</v>
      </c>
      <c r="F1718" s="7">
        <f>'[4]Załącznik nr 1'!G1717</f>
        <v>0</v>
      </c>
      <c r="G1718" s="7">
        <f>'[5]Załącznik nr 1'!G1717</f>
        <v>0</v>
      </c>
      <c r="H1718" s="7">
        <v>670.68000000000006</v>
      </c>
    </row>
    <row r="1719" spans="1:8" ht="22.5" x14ac:dyDescent="0.2">
      <c r="A1719" s="14">
        <v>1717</v>
      </c>
      <c r="B1719" s="15" t="s">
        <v>1732</v>
      </c>
      <c r="C1719" s="7">
        <f>[1]Arkusz1!G1744</f>
        <v>0</v>
      </c>
      <c r="D1719" s="7">
        <f>'[2]Załącznik nr 1'!G1718</f>
        <v>0</v>
      </c>
      <c r="E1719" s="7">
        <f>'[3]Załącznik nr 1'!G1718</f>
        <v>0</v>
      </c>
      <c r="F1719" s="7">
        <f>'[4]Załącznik nr 1'!G1718</f>
        <v>0</v>
      </c>
      <c r="G1719" s="7">
        <f>'[5]Załącznik nr 1'!G1718</f>
        <v>0</v>
      </c>
      <c r="H1719" s="7">
        <v>447.11999999999995</v>
      </c>
    </row>
    <row r="1720" spans="1:8" ht="22.5" x14ac:dyDescent="0.2">
      <c r="A1720" s="17">
        <v>1718</v>
      </c>
      <c r="B1720" s="15" t="s">
        <v>1733</v>
      </c>
      <c r="C1720" s="7">
        <f>[1]Arkusz1!G1745</f>
        <v>0</v>
      </c>
      <c r="D1720" s="7">
        <f>'[2]Załącznik nr 1'!G1719</f>
        <v>0</v>
      </c>
      <c r="E1720" s="7">
        <f>'[3]Załącznik nr 1'!G1719</f>
        <v>0</v>
      </c>
      <c r="F1720" s="7">
        <f>'[4]Załącznik nr 1'!G1719</f>
        <v>0</v>
      </c>
      <c r="G1720" s="7">
        <f>'[5]Załącznik nr 1'!G1719</f>
        <v>0</v>
      </c>
      <c r="H1720" s="7">
        <v>223.55999999999997</v>
      </c>
    </row>
    <row r="1721" spans="1:8" ht="22.5" x14ac:dyDescent="0.2">
      <c r="A1721" s="17">
        <v>1719</v>
      </c>
      <c r="B1721" s="15" t="s">
        <v>1734</v>
      </c>
      <c r="C1721" s="7">
        <f>[1]Arkusz1!G1746</f>
        <v>0</v>
      </c>
      <c r="D1721" s="7">
        <f>'[2]Załącznik nr 1'!G1720</f>
        <v>0</v>
      </c>
      <c r="E1721" s="7">
        <f>'[3]Załącznik nr 1'!G1720</f>
        <v>0</v>
      </c>
      <c r="F1721" s="7">
        <f>'[4]Załącznik nr 1'!G1720</f>
        <v>0</v>
      </c>
      <c r="G1721" s="7">
        <f>'[5]Załącznik nr 1'!G1720</f>
        <v>0</v>
      </c>
      <c r="H1721" s="7">
        <v>223.55999999999997</v>
      </c>
    </row>
    <row r="1722" spans="1:8" ht="22.5" x14ac:dyDescent="0.2">
      <c r="A1722" s="14">
        <v>1720</v>
      </c>
      <c r="B1722" s="15" t="s">
        <v>1735</v>
      </c>
      <c r="C1722" s="7">
        <f>[1]Arkusz1!G1747</f>
        <v>0</v>
      </c>
      <c r="D1722" s="7">
        <f>'[2]Załącznik nr 1'!G1721</f>
        <v>0</v>
      </c>
      <c r="E1722" s="7">
        <f>'[3]Załącznik nr 1'!G1721</f>
        <v>0</v>
      </c>
      <c r="F1722" s="7">
        <f>'[4]Załącznik nr 1'!G1721</f>
        <v>0</v>
      </c>
      <c r="G1722" s="7">
        <f>'[5]Załącznik nr 1'!G1721</f>
        <v>0</v>
      </c>
      <c r="H1722" s="7">
        <v>670.68000000000006</v>
      </c>
    </row>
    <row r="1723" spans="1:8" ht="22.5" x14ac:dyDescent="0.2">
      <c r="A1723" s="14">
        <v>1721</v>
      </c>
      <c r="B1723" s="15" t="s">
        <v>1736</v>
      </c>
      <c r="C1723" s="7">
        <f>[1]Arkusz1!G1748</f>
        <v>0</v>
      </c>
      <c r="D1723" s="7">
        <f>'[2]Załącznik nr 1'!G1722</f>
        <v>0</v>
      </c>
      <c r="E1723" s="7">
        <f>'[3]Załącznik nr 1'!G1722</f>
        <v>0</v>
      </c>
      <c r="F1723" s="7">
        <f>'[4]Załącznik nr 1'!G1722</f>
        <v>0</v>
      </c>
      <c r="G1723" s="7">
        <f>'[5]Załącznik nr 1'!G1722</f>
        <v>0</v>
      </c>
      <c r="H1723" s="7">
        <v>670.68000000000006</v>
      </c>
    </row>
    <row r="1724" spans="1:8" ht="22.5" x14ac:dyDescent="0.2">
      <c r="A1724" s="17">
        <v>1722</v>
      </c>
      <c r="B1724" s="15" t="s">
        <v>1737</v>
      </c>
      <c r="C1724" s="7">
        <f>[1]Arkusz1!G1749</f>
        <v>0</v>
      </c>
      <c r="D1724" s="7">
        <f>'[2]Załącznik nr 1'!G1723</f>
        <v>1944</v>
      </c>
      <c r="E1724" s="7">
        <f>'[3]Załącznik nr 1'!G1723</f>
        <v>0</v>
      </c>
      <c r="F1724" s="7">
        <f>'[4]Załącznik nr 1'!G1723</f>
        <v>0</v>
      </c>
      <c r="G1724" s="7">
        <f>'[5]Załącznik nr 1'!G1723</f>
        <v>0</v>
      </c>
      <c r="H1724" s="7">
        <v>670.68000000000006</v>
      </c>
    </row>
    <row r="1725" spans="1:8" ht="22.5" x14ac:dyDescent="0.2">
      <c r="A1725" s="17">
        <v>1723</v>
      </c>
      <c r="B1725" s="15" t="s">
        <v>1738</v>
      </c>
      <c r="C1725" s="7">
        <f>[1]Arkusz1!G1750</f>
        <v>0</v>
      </c>
      <c r="D1725" s="7">
        <f>'[2]Załącznik nr 1'!G1724</f>
        <v>1944</v>
      </c>
      <c r="E1725" s="7">
        <f>'[3]Załącznik nr 1'!G1724</f>
        <v>0</v>
      </c>
      <c r="F1725" s="7">
        <f>'[4]Załącznik nr 1'!G1724</f>
        <v>0</v>
      </c>
      <c r="G1725" s="7">
        <f>'[5]Załącznik nr 1'!G1724</f>
        <v>0</v>
      </c>
      <c r="H1725" s="7">
        <v>670.68000000000006</v>
      </c>
    </row>
    <row r="1726" spans="1:8" ht="22.5" x14ac:dyDescent="0.2">
      <c r="A1726" s="14">
        <v>1724</v>
      </c>
      <c r="B1726" s="15" t="s">
        <v>1739</v>
      </c>
      <c r="C1726" s="7">
        <f>[1]Arkusz1!G1751</f>
        <v>0</v>
      </c>
      <c r="D1726" s="7">
        <f>'[2]Załącznik nr 1'!G1725</f>
        <v>1296</v>
      </c>
      <c r="E1726" s="7">
        <f>'[3]Załącznik nr 1'!G1725</f>
        <v>0</v>
      </c>
      <c r="F1726" s="7">
        <f>'[4]Załącznik nr 1'!G1725</f>
        <v>0</v>
      </c>
      <c r="G1726" s="7">
        <f>'[5]Załącznik nr 1'!G1725</f>
        <v>0</v>
      </c>
      <c r="H1726" s="7">
        <v>447.11999999999995</v>
      </c>
    </row>
    <row r="1727" spans="1:8" ht="22.5" x14ac:dyDescent="0.2">
      <c r="A1727" s="14">
        <v>1725</v>
      </c>
      <c r="B1727" s="15" t="s">
        <v>1740</v>
      </c>
      <c r="C1727" s="7">
        <f>[1]Arkusz1!G1752</f>
        <v>0</v>
      </c>
      <c r="D1727" s="7">
        <f>'[2]Załącznik nr 1'!G1726</f>
        <v>648</v>
      </c>
      <c r="E1727" s="7">
        <f>'[3]Załącznik nr 1'!G1726</f>
        <v>0</v>
      </c>
      <c r="F1727" s="7">
        <f>'[4]Załącznik nr 1'!G1726</f>
        <v>0</v>
      </c>
      <c r="G1727" s="7">
        <f>'[5]Załącznik nr 1'!G1726</f>
        <v>0</v>
      </c>
      <c r="H1727" s="7">
        <v>223.55999999999997</v>
      </c>
    </row>
    <row r="1728" spans="1:8" ht="22.5" x14ac:dyDescent="0.2">
      <c r="A1728" s="17">
        <v>1726</v>
      </c>
      <c r="B1728" s="15" t="s">
        <v>1741</v>
      </c>
      <c r="C1728" s="7">
        <f>[1]Arkusz1!G1753</f>
        <v>0</v>
      </c>
      <c r="D1728" s="7">
        <f>'[2]Załącznik nr 1'!G1727</f>
        <v>648</v>
      </c>
      <c r="E1728" s="7">
        <f>'[3]Załącznik nr 1'!G1727</f>
        <v>0</v>
      </c>
      <c r="F1728" s="7">
        <f>'[4]Załącznik nr 1'!G1727</f>
        <v>0</v>
      </c>
      <c r="G1728" s="7">
        <f>'[5]Załącznik nr 1'!G1727</f>
        <v>0</v>
      </c>
      <c r="H1728" s="7">
        <v>223.55999999999997</v>
      </c>
    </row>
    <row r="1729" spans="1:8" ht="22.5" x14ac:dyDescent="0.2">
      <c r="A1729" s="17">
        <v>1727</v>
      </c>
      <c r="B1729" s="15" t="s">
        <v>1742</v>
      </c>
      <c r="C1729" s="7">
        <f>[1]Arkusz1!G1754</f>
        <v>0</v>
      </c>
      <c r="D1729" s="7">
        <f>'[2]Załącznik nr 1'!G1728</f>
        <v>0</v>
      </c>
      <c r="E1729" s="7">
        <f>'[3]Załącznik nr 1'!G1728</f>
        <v>0</v>
      </c>
      <c r="F1729" s="7">
        <f>'[4]Załącznik nr 1'!G1728</f>
        <v>0</v>
      </c>
      <c r="G1729" s="7">
        <f>'[5]Załącznik nr 1'!G1728</f>
        <v>0</v>
      </c>
      <c r="H1729" s="7">
        <v>670.68000000000006</v>
      </c>
    </row>
    <row r="1730" spans="1:8" ht="22.5" x14ac:dyDescent="0.2">
      <c r="A1730" s="14">
        <v>1728</v>
      </c>
      <c r="B1730" s="15" t="s">
        <v>1743</v>
      </c>
      <c r="C1730" s="7">
        <f>[1]Arkusz1!G1755</f>
        <v>0</v>
      </c>
      <c r="D1730" s="7">
        <f>'[2]Załącznik nr 1'!G1729</f>
        <v>0</v>
      </c>
      <c r="E1730" s="7">
        <f>'[3]Załącznik nr 1'!G1729</f>
        <v>0</v>
      </c>
      <c r="F1730" s="7">
        <f>'[4]Załącznik nr 1'!G1729</f>
        <v>0</v>
      </c>
      <c r="G1730" s="7">
        <f>'[5]Załącznik nr 1'!G1729</f>
        <v>0</v>
      </c>
      <c r="H1730" s="7">
        <v>670.68000000000006</v>
      </c>
    </row>
    <row r="1731" spans="1:8" ht="22.5" x14ac:dyDescent="0.2">
      <c r="A1731" s="14">
        <v>1729</v>
      </c>
      <c r="B1731" s="15" t="s">
        <v>1744</v>
      </c>
      <c r="C1731" s="7">
        <f>[1]Arkusz1!G1756</f>
        <v>0</v>
      </c>
      <c r="D1731" s="7">
        <f>'[2]Załącznik nr 1'!G1730</f>
        <v>1944</v>
      </c>
      <c r="E1731" s="7">
        <f>'[3]Załącznik nr 1'!G1730</f>
        <v>0</v>
      </c>
      <c r="F1731" s="7">
        <f>'[4]Załącznik nr 1'!G1730</f>
        <v>1134</v>
      </c>
      <c r="G1731" s="7">
        <f>'[5]Załącznik nr 1'!G1730</f>
        <v>0</v>
      </c>
      <c r="H1731" s="7">
        <v>670.68000000000006</v>
      </c>
    </row>
    <row r="1732" spans="1:8" ht="22.5" x14ac:dyDescent="0.2">
      <c r="A1732" s="17">
        <v>1730</v>
      </c>
      <c r="B1732" s="15" t="s">
        <v>1745</v>
      </c>
      <c r="C1732" s="7">
        <f>[1]Arkusz1!G1757</f>
        <v>0</v>
      </c>
      <c r="D1732" s="7">
        <f>'[2]Załącznik nr 1'!G1731</f>
        <v>0</v>
      </c>
      <c r="E1732" s="7">
        <f>'[3]Załącznik nr 1'!G1731</f>
        <v>0</v>
      </c>
      <c r="F1732" s="7">
        <f>'[4]Załącznik nr 1'!G1731</f>
        <v>0</v>
      </c>
      <c r="G1732" s="7">
        <f>'[5]Załącznik nr 1'!G1731</f>
        <v>0</v>
      </c>
      <c r="H1732" s="7">
        <v>670.68000000000006</v>
      </c>
    </row>
    <row r="1733" spans="1:8" ht="22.5" x14ac:dyDescent="0.2">
      <c r="A1733" s="17">
        <v>1731</v>
      </c>
      <c r="B1733" s="15" t="s">
        <v>1746</v>
      </c>
      <c r="C1733" s="7">
        <f>[1]Arkusz1!G1758</f>
        <v>0</v>
      </c>
      <c r="D1733" s="7">
        <f>'[2]Załącznik nr 1'!G1732</f>
        <v>1296</v>
      </c>
      <c r="E1733" s="7">
        <f>'[3]Załącznik nr 1'!G1732</f>
        <v>0</v>
      </c>
      <c r="F1733" s="7">
        <f>'[4]Załącznik nr 1'!G1732</f>
        <v>756</v>
      </c>
      <c r="G1733" s="7">
        <f>'[5]Załącznik nr 1'!G1732</f>
        <v>0</v>
      </c>
      <c r="H1733" s="7">
        <v>447.11999999999995</v>
      </c>
    </row>
    <row r="1734" spans="1:8" ht="22.5" x14ac:dyDescent="0.2">
      <c r="A1734" s="14">
        <v>1732</v>
      </c>
      <c r="B1734" s="15" t="s">
        <v>1747</v>
      </c>
      <c r="C1734" s="7">
        <f>[1]Arkusz1!G1759</f>
        <v>0</v>
      </c>
      <c r="D1734" s="7">
        <f>'[2]Załącznik nr 1'!G1733</f>
        <v>648</v>
      </c>
      <c r="E1734" s="7">
        <f>'[3]Załącznik nr 1'!G1733</f>
        <v>0</v>
      </c>
      <c r="F1734" s="7">
        <f>'[4]Załącznik nr 1'!G1733</f>
        <v>378</v>
      </c>
      <c r="G1734" s="7">
        <f>'[5]Załącznik nr 1'!G1733</f>
        <v>0</v>
      </c>
      <c r="H1734" s="7">
        <v>223.55999999999997</v>
      </c>
    </row>
    <row r="1735" spans="1:8" ht="22.5" x14ac:dyDescent="0.2">
      <c r="A1735" s="14">
        <v>1733</v>
      </c>
      <c r="B1735" s="15" t="s">
        <v>1748</v>
      </c>
      <c r="C1735" s="7">
        <f>[1]Arkusz1!G1760</f>
        <v>0</v>
      </c>
      <c r="D1735" s="7">
        <f>'[2]Załącznik nr 1'!G1734</f>
        <v>0</v>
      </c>
      <c r="E1735" s="7">
        <f>'[3]Załącznik nr 1'!G1734</f>
        <v>0</v>
      </c>
      <c r="F1735" s="7">
        <f>'[4]Załącznik nr 1'!G1734</f>
        <v>432</v>
      </c>
      <c r="G1735" s="7">
        <f>'[5]Załącznik nr 1'!G1734</f>
        <v>0</v>
      </c>
      <c r="H1735" s="7">
        <v>223.55999999999997</v>
      </c>
    </row>
    <row r="1736" spans="1:8" ht="22.5" x14ac:dyDescent="0.2">
      <c r="A1736" s="17">
        <v>1734</v>
      </c>
      <c r="B1736" s="15" t="s">
        <v>1749</v>
      </c>
      <c r="C1736" s="7">
        <f>[1]Arkusz1!G1761</f>
        <v>0</v>
      </c>
      <c r="D1736" s="7">
        <f>'[2]Załącznik nr 1'!G1735</f>
        <v>1944</v>
      </c>
      <c r="E1736" s="7">
        <f>'[3]Załącznik nr 1'!G1735</f>
        <v>0</v>
      </c>
      <c r="F1736" s="7">
        <f>'[4]Załącznik nr 1'!G1735</f>
        <v>1134</v>
      </c>
      <c r="G1736" s="7">
        <f>'[5]Załącznik nr 1'!G1735</f>
        <v>0</v>
      </c>
      <c r="H1736" s="7">
        <v>670.68000000000006</v>
      </c>
    </row>
    <row r="1737" spans="1:8" ht="22.5" x14ac:dyDescent="0.2">
      <c r="A1737" s="17">
        <v>1735</v>
      </c>
      <c r="B1737" s="15" t="s">
        <v>1750</v>
      </c>
      <c r="C1737" s="7">
        <f>[1]Arkusz1!G1762</f>
        <v>0</v>
      </c>
      <c r="D1737" s="7">
        <f>'[2]Załącznik nr 1'!G1736</f>
        <v>1944</v>
      </c>
      <c r="E1737" s="7">
        <f>'[3]Załącznik nr 1'!G1736</f>
        <v>0</v>
      </c>
      <c r="F1737" s="7">
        <f>'[4]Załącznik nr 1'!G1736</f>
        <v>1134</v>
      </c>
      <c r="G1737" s="7">
        <f>'[5]Załącznik nr 1'!G1736</f>
        <v>0</v>
      </c>
      <c r="H1737" s="7">
        <v>670.68000000000006</v>
      </c>
    </row>
    <row r="1738" spans="1:8" ht="22.5" x14ac:dyDescent="0.2">
      <c r="A1738" s="14">
        <v>1736</v>
      </c>
      <c r="B1738" s="15" t="s">
        <v>1751</v>
      </c>
      <c r="C1738" s="7">
        <f>[1]Arkusz1!G1763</f>
        <v>0</v>
      </c>
      <c r="D1738" s="7">
        <f>'[2]Załącznik nr 1'!G1737</f>
        <v>1944</v>
      </c>
      <c r="E1738" s="7">
        <f>'[3]Załącznik nr 1'!G1737</f>
        <v>0</v>
      </c>
      <c r="F1738" s="7">
        <f>'[4]Załącznik nr 1'!G1737</f>
        <v>1134</v>
      </c>
      <c r="G1738" s="7">
        <f>'[5]Załącznik nr 1'!G1737</f>
        <v>0</v>
      </c>
      <c r="H1738" s="7">
        <v>670.68000000000006</v>
      </c>
    </row>
    <row r="1739" spans="1:8" ht="22.5" x14ac:dyDescent="0.2">
      <c r="A1739" s="14">
        <v>1737</v>
      </c>
      <c r="B1739" s="15" t="s">
        <v>1752</v>
      </c>
      <c r="C1739" s="7">
        <f>[1]Arkusz1!G1764</f>
        <v>0</v>
      </c>
      <c r="D1739" s="7">
        <f>'[2]Załącznik nr 1'!G1738</f>
        <v>1944</v>
      </c>
      <c r="E1739" s="7">
        <f>'[3]Załącznik nr 1'!G1738</f>
        <v>0</v>
      </c>
      <c r="F1739" s="7">
        <f>'[4]Załącznik nr 1'!G1738</f>
        <v>1134</v>
      </c>
      <c r="G1739" s="7">
        <f>'[5]Załącznik nr 1'!G1738</f>
        <v>0</v>
      </c>
      <c r="H1739" s="7">
        <v>670.68000000000006</v>
      </c>
    </row>
    <row r="1740" spans="1:8" ht="22.5" x14ac:dyDescent="0.2">
      <c r="A1740" s="17">
        <v>1738</v>
      </c>
      <c r="B1740" s="15" t="s">
        <v>1753</v>
      </c>
      <c r="C1740" s="7">
        <f>[1]Arkusz1!G1765</f>
        <v>0</v>
      </c>
      <c r="D1740" s="7">
        <f>'[2]Załącznik nr 1'!G1739</f>
        <v>1296</v>
      </c>
      <c r="E1740" s="7">
        <f>'[3]Załącznik nr 1'!G1739</f>
        <v>0</v>
      </c>
      <c r="F1740" s="7">
        <f>'[4]Załącznik nr 1'!G1739</f>
        <v>756</v>
      </c>
      <c r="G1740" s="7">
        <f>'[5]Załącznik nr 1'!G1739</f>
        <v>0</v>
      </c>
      <c r="H1740" s="7">
        <v>447.11999999999995</v>
      </c>
    </row>
    <row r="1741" spans="1:8" ht="22.5" x14ac:dyDescent="0.2">
      <c r="A1741" s="17">
        <v>1739</v>
      </c>
      <c r="B1741" s="15" t="s">
        <v>1754</v>
      </c>
      <c r="C1741" s="7">
        <f>[1]Arkusz1!G1766</f>
        <v>0</v>
      </c>
      <c r="D1741" s="7">
        <f>'[2]Załącznik nr 1'!G1740</f>
        <v>648</v>
      </c>
      <c r="E1741" s="7">
        <f>'[3]Załącznik nr 1'!G1740</f>
        <v>0</v>
      </c>
      <c r="F1741" s="7">
        <f>'[4]Załącznik nr 1'!G1740</f>
        <v>378</v>
      </c>
      <c r="G1741" s="7">
        <f>'[5]Załącznik nr 1'!G1740</f>
        <v>0</v>
      </c>
      <c r="H1741" s="7">
        <v>223.55999999999997</v>
      </c>
    </row>
    <row r="1742" spans="1:8" ht="22.5" x14ac:dyDescent="0.2">
      <c r="A1742" s="14">
        <v>1740</v>
      </c>
      <c r="B1742" s="15" t="s">
        <v>1755</v>
      </c>
      <c r="C1742" s="7">
        <f>[1]Arkusz1!G1767</f>
        <v>0</v>
      </c>
      <c r="D1742" s="7">
        <f>'[2]Załącznik nr 1'!G1741</f>
        <v>648</v>
      </c>
      <c r="E1742" s="7">
        <f>'[3]Załącznik nr 1'!G1741</f>
        <v>0</v>
      </c>
      <c r="F1742" s="7">
        <f>'[4]Załącznik nr 1'!G1741</f>
        <v>432</v>
      </c>
      <c r="G1742" s="7">
        <f>'[5]Załącznik nr 1'!G1741</f>
        <v>0</v>
      </c>
      <c r="H1742" s="7">
        <v>223.55999999999997</v>
      </c>
    </row>
    <row r="1743" spans="1:8" ht="22.5" x14ac:dyDescent="0.2">
      <c r="A1743" s="14">
        <v>1741</v>
      </c>
      <c r="B1743" s="15" t="s">
        <v>1756</v>
      </c>
      <c r="C1743" s="7">
        <f>[1]Arkusz1!G1768</f>
        <v>0</v>
      </c>
      <c r="D1743" s="7">
        <f>'[2]Załącznik nr 1'!G1742</f>
        <v>0</v>
      </c>
      <c r="E1743" s="7">
        <f>'[3]Załącznik nr 1'!G1742</f>
        <v>0</v>
      </c>
      <c r="F1743" s="7">
        <f>'[4]Załącznik nr 1'!G1742</f>
        <v>0</v>
      </c>
      <c r="G1743" s="7">
        <f>'[5]Załącznik nr 1'!G1742</f>
        <v>0</v>
      </c>
      <c r="H1743" s="7">
        <v>670.68000000000006</v>
      </c>
    </row>
    <row r="1744" spans="1:8" ht="22.5" x14ac:dyDescent="0.2">
      <c r="A1744" s="17">
        <v>1742</v>
      </c>
      <c r="B1744" s="15" t="s">
        <v>1757</v>
      </c>
      <c r="C1744" s="7">
        <f>[1]Arkusz1!G1769</f>
        <v>0</v>
      </c>
      <c r="D1744" s="7">
        <f>'[2]Załącznik nr 1'!G1743</f>
        <v>0</v>
      </c>
      <c r="E1744" s="7">
        <f>'[3]Załącznik nr 1'!G1743</f>
        <v>0</v>
      </c>
      <c r="F1744" s="7">
        <f>'[4]Załącznik nr 1'!G1743</f>
        <v>1134</v>
      </c>
      <c r="G1744" s="7">
        <f>'[5]Załącznik nr 1'!G1743</f>
        <v>0</v>
      </c>
      <c r="H1744" s="7">
        <v>670.68000000000006</v>
      </c>
    </row>
    <row r="1745" spans="1:8" ht="22.5" x14ac:dyDescent="0.2">
      <c r="A1745" s="17">
        <v>1743</v>
      </c>
      <c r="B1745" s="15" t="s">
        <v>1758</v>
      </c>
      <c r="C1745" s="7">
        <f>[1]Arkusz1!G1770</f>
        <v>0</v>
      </c>
      <c r="D1745" s="7">
        <f>'[2]Załącznik nr 1'!G1744</f>
        <v>1944</v>
      </c>
      <c r="E1745" s="7">
        <f>'[3]Załącznik nr 1'!G1744</f>
        <v>0</v>
      </c>
      <c r="F1745" s="7">
        <f>'[4]Załącznik nr 1'!G1744</f>
        <v>1134</v>
      </c>
      <c r="G1745" s="7">
        <f>'[5]Załącznik nr 1'!G1744</f>
        <v>0</v>
      </c>
      <c r="H1745" s="7">
        <v>670.68000000000006</v>
      </c>
    </row>
    <row r="1746" spans="1:8" ht="22.5" x14ac:dyDescent="0.2">
      <c r="A1746" s="14">
        <v>1744</v>
      </c>
      <c r="B1746" s="15" t="s">
        <v>1759</v>
      </c>
      <c r="C1746" s="7">
        <f>[1]Arkusz1!G1771</f>
        <v>0</v>
      </c>
      <c r="D1746" s="7">
        <f>'[2]Załącznik nr 1'!G1745</f>
        <v>0</v>
      </c>
      <c r="E1746" s="7">
        <f>'[3]Załącznik nr 1'!G1745</f>
        <v>0</v>
      </c>
      <c r="F1746" s="7">
        <f>'[4]Załącznik nr 1'!G1745</f>
        <v>1134</v>
      </c>
      <c r="G1746" s="7">
        <f>'[5]Załącznik nr 1'!G1745</f>
        <v>0</v>
      </c>
      <c r="H1746" s="7">
        <v>670.68000000000006</v>
      </c>
    </row>
    <row r="1747" spans="1:8" ht="22.5" x14ac:dyDescent="0.2">
      <c r="A1747" s="14">
        <v>1745</v>
      </c>
      <c r="B1747" s="15" t="s">
        <v>1760</v>
      </c>
      <c r="C1747" s="7">
        <f>[1]Arkusz1!G1772</f>
        <v>0</v>
      </c>
      <c r="D1747" s="7">
        <f>'[2]Załącznik nr 1'!G1746</f>
        <v>0</v>
      </c>
      <c r="E1747" s="7">
        <f>'[3]Załącznik nr 1'!G1746</f>
        <v>0</v>
      </c>
      <c r="F1747" s="7">
        <f>'[4]Załącznik nr 1'!G1746</f>
        <v>756</v>
      </c>
      <c r="G1747" s="7">
        <f>'[5]Załącznik nr 1'!G1746</f>
        <v>0</v>
      </c>
      <c r="H1747" s="7">
        <v>447.11999999999995</v>
      </c>
    </row>
    <row r="1748" spans="1:8" ht="22.5" x14ac:dyDescent="0.2">
      <c r="A1748" s="17">
        <v>1746</v>
      </c>
      <c r="B1748" s="15" t="s">
        <v>1761</v>
      </c>
      <c r="C1748" s="7">
        <f>[1]Arkusz1!G1773</f>
        <v>0</v>
      </c>
      <c r="D1748" s="7">
        <f>'[2]Załącznik nr 1'!G1747</f>
        <v>0</v>
      </c>
      <c r="E1748" s="7">
        <f>'[3]Załącznik nr 1'!G1747</f>
        <v>0</v>
      </c>
      <c r="F1748" s="7">
        <f>'[4]Załącznik nr 1'!G1747</f>
        <v>0</v>
      </c>
      <c r="G1748" s="7">
        <f>'[5]Załącznik nr 1'!G1747</f>
        <v>0</v>
      </c>
      <c r="H1748" s="7">
        <v>223.55999999999997</v>
      </c>
    </row>
    <row r="1749" spans="1:8" ht="22.5" x14ac:dyDescent="0.2">
      <c r="A1749" s="17">
        <v>1747</v>
      </c>
      <c r="B1749" s="15" t="s">
        <v>1762</v>
      </c>
      <c r="C1749" s="7">
        <f>[1]Arkusz1!G1774</f>
        <v>0</v>
      </c>
      <c r="D1749" s="7">
        <f>'[2]Załącznik nr 1'!G1748</f>
        <v>0</v>
      </c>
      <c r="E1749" s="7">
        <f>'[3]Załącznik nr 1'!G1748</f>
        <v>0</v>
      </c>
      <c r="F1749" s="7">
        <f>'[4]Załącznik nr 1'!G1748</f>
        <v>432</v>
      </c>
      <c r="G1749" s="7">
        <f>'[5]Załącznik nr 1'!G1748</f>
        <v>0</v>
      </c>
      <c r="H1749" s="7">
        <v>223.55999999999997</v>
      </c>
    </row>
    <row r="1750" spans="1:8" x14ac:dyDescent="0.2">
      <c r="A1750" s="14">
        <v>1748</v>
      </c>
      <c r="B1750" s="15" t="s">
        <v>1763</v>
      </c>
      <c r="C1750" s="7">
        <f>[1]Arkusz1!G1775</f>
        <v>0</v>
      </c>
      <c r="D1750" s="7">
        <f>'[2]Załącznik nr 1'!G1749</f>
        <v>0</v>
      </c>
      <c r="E1750" s="7">
        <f>'[3]Załącznik nr 1'!G1749</f>
        <v>0</v>
      </c>
      <c r="F1750" s="7">
        <f>'[4]Załącznik nr 1'!G1749</f>
        <v>0</v>
      </c>
      <c r="G1750" s="7">
        <f>'[5]Załącznik nr 1'!G1749</f>
        <v>0</v>
      </c>
      <c r="H1750" s="7">
        <v>223.55999999999997</v>
      </c>
    </row>
    <row r="1751" spans="1:8" x14ac:dyDescent="0.2">
      <c r="A1751" s="14">
        <v>1749</v>
      </c>
      <c r="B1751" s="15" t="s">
        <v>1764</v>
      </c>
      <c r="C1751" s="7">
        <f>[1]Arkusz1!G1776</f>
        <v>0</v>
      </c>
      <c r="D1751" s="7">
        <f>'[2]Załącznik nr 1'!G1750</f>
        <v>0</v>
      </c>
      <c r="E1751" s="7">
        <f>'[3]Załącznik nr 1'!G1750</f>
        <v>0</v>
      </c>
      <c r="F1751" s="7">
        <f>'[4]Załącznik nr 1'!G1750</f>
        <v>0</v>
      </c>
      <c r="G1751" s="7">
        <f>'[5]Załącznik nr 1'!G1750</f>
        <v>0</v>
      </c>
      <c r="H1751" s="7">
        <v>223.55999999999997</v>
      </c>
    </row>
    <row r="1752" spans="1:8" x14ac:dyDescent="0.2">
      <c r="A1752" s="17">
        <v>1750</v>
      </c>
      <c r="B1752" s="15" t="s">
        <v>1765</v>
      </c>
      <c r="C1752" s="7">
        <f>[1]Arkusz1!G1777</f>
        <v>0</v>
      </c>
      <c r="D1752" s="7">
        <f>'[2]Załącznik nr 1'!G1751</f>
        <v>0</v>
      </c>
      <c r="E1752" s="7">
        <f>'[3]Załącznik nr 1'!G1751</f>
        <v>0</v>
      </c>
      <c r="F1752" s="7">
        <f>'[4]Załącznik nr 1'!G1751</f>
        <v>0</v>
      </c>
      <c r="G1752" s="7">
        <f>'[5]Załącznik nr 1'!G1751</f>
        <v>0</v>
      </c>
      <c r="H1752" s="7">
        <v>223.55999999999997</v>
      </c>
    </row>
    <row r="1753" spans="1:8" x14ac:dyDescent="0.2">
      <c r="A1753" s="17">
        <v>1751</v>
      </c>
      <c r="B1753" s="15" t="s">
        <v>1766</v>
      </c>
      <c r="C1753" s="7">
        <f>[1]Arkusz1!G1778</f>
        <v>0</v>
      </c>
      <c r="D1753" s="7">
        <f>'[2]Załącznik nr 1'!G1752</f>
        <v>0</v>
      </c>
      <c r="E1753" s="7">
        <f>'[3]Załącznik nr 1'!G1752</f>
        <v>0</v>
      </c>
      <c r="F1753" s="7">
        <f>'[4]Załącznik nr 1'!G1752</f>
        <v>0</v>
      </c>
      <c r="G1753" s="7">
        <f>'[5]Załącznik nr 1'!G1752</f>
        <v>0</v>
      </c>
      <c r="H1753" s="7">
        <v>223.55999999999997</v>
      </c>
    </row>
    <row r="1754" spans="1:8" x14ac:dyDescent="0.2">
      <c r="A1754" s="14">
        <v>1752</v>
      </c>
      <c r="B1754" s="15" t="s">
        <v>1767</v>
      </c>
      <c r="C1754" s="7">
        <f>[1]Arkusz1!G1779</f>
        <v>0</v>
      </c>
      <c r="D1754" s="7">
        <f>'[2]Załącznik nr 1'!G1753</f>
        <v>0</v>
      </c>
      <c r="E1754" s="7">
        <f>'[3]Załącznik nr 1'!G1753</f>
        <v>0</v>
      </c>
      <c r="F1754" s="7">
        <f>'[4]Załącznik nr 1'!G1753</f>
        <v>0</v>
      </c>
      <c r="G1754" s="7">
        <f>'[5]Załącznik nr 1'!G1753</f>
        <v>0</v>
      </c>
      <c r="H1754" s="7">
        <v>223.55999999999997</v>
      </c>
    </row>
    <row r="1755" spans="1:8" x14ac:dyDescent="0.2">
      <c r="A1755" s="14">
        <v>1753</v>
      </c>
      <c r="B1755" s="15" t="s">
        <v>1768</v>
      </c>
      <c r="C1755" s="7">
        <f>[1]Arkusz1!G1780</f>
        <v>0</v>
      </c>
      <c r="D1755" s="7">
        <f>'[2]Załącznik nr 1'!G1754</f>
        <v>0</v>
      </c>
      <c r="E1755" s="7">
        <f>'[3]Załącznik nr 1'!G1754</f>
        <v>0</v>
      </c>
      <c r="F1755" s="7">
        <f>'[4]Załącznik nr 1'!G1754</f>
        <v>0</v>
      </c>
      <c r="G1755" s="7">
        <f>'[5]Załącznik nr 1'!G1754</f>
        <v>0</v>
      </c>
      <c r="H1755" s="7">
        <v>223.55999999999997</v>
      </c>
    </row>
    <row r="1756" spans="1:8" x14ac:dyDescent="0.2">
      <c r="A1756" s="17">
        <v>1754</v>
      </c>
      <c r="B1756" s="15" t="s">
        <v>1769</v>
      </c>
      <c r="C1756" s="7">
        <f>[1]Arkusz1!G1781</f>
        <v>0</v>
      </c>
      <c r="D1756" s="7">
        <f>'[2]Załącznik nr 1'!G1755</f>
        <v>0</v>
      </c>
      <c r="E1756" s="7">
        <f>'[3]Załącznik nr 1'!G1755</f>
        <v>0</v>
      </c>
      <c r="F1756" s="7">
        <f>'[4]Załącznik nr 1'!G1755</f>
        <v>0</v>
      </c>
      <c r="G1756" s="7">
        <f>'[5]Załącznik nr 1'!G1755</f>
        <v>0</v>
      </c>
      <c r="H1756" s="7">
        <v>223.55999999999997</v>
      </c>
    </row>
    <row r="1757" spans="1:8" x14ac:dyDescent="0.2">
      <c r="A1757" s="17">
        <v>1755</v>
      </c>
      <c r="B1757" s="15" t="s">
        <v>1770</v>
      </c>
      <c r="C1757" s="7">
        <f>[1]Arkusz1!G1782</f>
        <v>0</v>
      </c>
      <c r="D1757" s="7">
        <f>'[2]Załącznik nr 1'!G1756</f>
        <v>0</v>
      </c>
      <c r="E1757" s="7">
        <f>'[3]Załącznik nr 1'!G1756</f>
        <v>0</v>
      </c>
      <c r="F1757" s="7">
        <f>'[4]Załącznik nr 1'!G1756</f>
        <v>0</v>
      </c>
      <c r="G1757" s="7">
        <f>'[5]Załącznik nr 1'!G1756</f>
        <v>0</v>
      </c>
      <c r="H1757" s="7">
        <v>223.55999999999997</v>
      </c>
    </row>
    <row r="1758" spans="1:8" x14ac:dyDescent="0.2">
      <c r="A1758" s="14">
        <v>1756</v>
      </c>
      <c r="B1758" s="15" t="s">
        <v>1771</v>
      </c>
      <c r="C1758" s="7">
        <f>[1]Arkusz1!G1783</f>
        <v>0</v>
      </c>
      <c r="D1758" s="7">
        <f>'[2]Załącznik nr 1'!G1757</f>
        <v>0</v>
      </c>
      <c r="E1758" s="7">
        <f>'[3]Załącznik nr 1'!G1757</f>
        <v>0</v>
      </c>
      <c r="F1758" s="7">
        <f>'[4]Załącznik nr 1'!G1757</f>
        <v>0</v>
      </c>
      <c r="G1758" s="7">
        <f>'[5]Załącznik nr 1'!G1757</f>
        <v>0</v>
      </c>
      <c r="H1758" s="7">
        <v>223.55999999999997</v>
      </c>
    </row>
    <row r="1759" spans="1:8" x14ac:dyDescent="0.2">
      <c r="A1759" s="14">
        <v>1757</v>
      </c>
      <c r="B1759" s="15" t="s">
        <v>1772</v>
      </c>
      <c r="C1759" s="7">
        <f>[1]Arkusz1!G1784</f>
        <v>0</v>
      </c>
      <c r="D1759" s="7">
        <f>'[2]Załącznik nr 1'!G1758</f>
        <v>0</v>
      </c>
      <c r="E1759" s="7">
        <f>'[3]Załącznik nr 1'!G1758</f>
        <v>0</v>
      </c>
      <c r="F1759" s="7">
        <f>'[4]Załącznik nr 1'!G1758</f>
        <v>0</v>
      </c>
      <c r="G1759" s="7">
        <f>'[5]Załącznik nr 1'!G1758</f>
        <v>0</v>
      </c>
      <c r="H1759" s="7">
        <v>223.55999999999997</v>
      </c>
    </row>
    <row r="1760" spans="1:8" x14ac:dyDescent="0.2">
      <c r="A1760" s="17">
        <v>1758</v>
      </c>
      <c r="B1760" s="15" t="s">
        <v>1773</v>
      </c>
      <c r="C1760" s="7">
        <f>[1]Arkusz1!G1785</f>
        <v>0</v>
      </c>
      <c r="D1760" s="7">
        <f>'[2]Załącznik nr 1'!G1759</f>
        <v>0</v>
      </c>
      <c r="E1760" s="7">
        <f>'[3]Załącznik nr 1'!G1759</f>
        <v>0</v>
      </c>
      <c r="F1760" s="7">
        <f>'[4]Załącznik nr 1'!G1759</f>
        <v>0</v>
      </c>
      <c r="G1760" s="7">
        <f>'[5]Załącznik nr 1'!G1759</f>
        <v>0</v>
      </c>
      <c r="H1760" s="7">
        <v>223.55999999999997</v>
      </c>
    </row>
    <row r="1761" spans="1:8" x14ac:dyDescent="0.2">
      <c r="A1761" s="17">
        <v>1759</v>
      </c>
      <c r="B1761" s="15" t="s">
        <v>1774</v>
      </c>
      <c r="C1761" s="7">
        <f>[1]Arkusz1!G1786</f>
        <v>0</v>
      </c>
      <c r="D1761" s="7">
        <f>'[2]Załącznik nr 1'!G1760</f>
        <v>0</v>
      </c>
      <c r="E1761" s="7">
        <f>'[3]Załącznik nr 1'!G1760</f>
        <v>0</v>
      </c>
      <c r="F1761" s="7">
        <f>'[4]Załącznik nr 1'!G1760</f>
        <v>0</v>
      </c>
      <c r="G1761" s="7">
        <f>'[5]Załącznik nr 1'!G1760</f>
        <v>0</v>
      </c>
      <c r="H1761" s="7">
        <v>223.55999999999997</v>
      </c>
    </row>
    <row r="1762" spans="1:8" x14ac:dyDescent="0.2">
      <c r="A1762" s="14">
        <v>1760</v>
      </c>
      <c r="B1762" s="15" t="s">
        <v>1775</v>
      </c>
      <c r="C1762" s="7">
        <f>[1]Arkusz1!G1787</f>
        <v>0</v>
      </c>
      <c r="D1762" s="7">
        <f>'[2]Załącznik nr 1'!G1761</f>
        <v>0</v>
      </c>
      <c r="E1762" s="7">
        <f>'[3]Załącznik nr 1'!G1761</f>
        <v>0</v>
      </c>
      <c r="F1762" s="7">
        <f>'[4]Załącznik nr 1'!G1761</f>
        <v>0</v>
      </c>
      <c r="G1762" s="7">
        <f>'[5]Załącznik nr 1'!G1761</f>
        <v>0</v>
      </c>
      <c r="H1762" s="7">
        <v>223.55999999999997</v>
      </c>
    </row>
    <row r="1763" spans="1:8" x14ac:dyDescent="0.2">
      <c r="A1763" s="14">
        <v>1761</v>
      </c>
      <c r="B1763" s="15" t="s">
        <v>1776</v>
      </c>
      <c r="C1763" s="7">
        <f>[1]Arkusz1!G1788</f>
        <v>0</v>
      </c>
      <c r="D1763" s="7">
        <f>'[2]Załącznik nr 1'!G1762</f>
        <v>0</v>
      </c>
      <c r="E1763" s="7">
        <f>'[3]Załącznik nr 1'!G1762</f>
        <v>0</v>
      </c>
      <c r="F1763" s="7">
        <f>'[4]Załącznik nr 1'!G1762</f>
        <v>0</v>
      </c>
      <c r="G1763" s="7">
        <f>'[5]Załącznik nr 1'!G1762</f>
        <v>0</v>
      </c>
      <c r="H1763" s="7">
        <v>223.55999999999997</v>
      </c>
    </row>
    <row r="1764" spans="1:8" x14ac:dyDescent="0.2">
      <c r="A1764" s="17">
        <v>1762</v>
      </c>
      <c r="B1764" s="15" t="s">
        <v>1777</v>
      </c>
      <c r="C1764" s="7">
        <f>[1]Arkusz1!G1789</f>
        <v>0</v>
      </c>
      <c r="D1764" s="7">
        <f>'[2]Załącznik nr 1'!G1763</f>
        <v>648</v>
      </c>
      <c r="E1764" s="7">
        <f>'[3]Załącznik nr 1'!G1763</f>
        <v>0</v>
      </c>
      <c r="F1764" s="7">
        <f>'[4]Załącznik nr 1'!G1763</f>
        <v>0</v>
      </c>
      <c r="G1764" s="7">
        <f>'[5]Załącznik nr 1'!G1763</f>
        <v>0</v>
      </c>
      <c r="H1764" s="7">
        <v>223.55999999999997</v>
      </c>
    </row>
    <row r="1765" spans="1:8" x14ac:dyDescent="0.2">
      <c r="A1765" s="17">
        <v>1763</v>
      </c>
      <c r="B1765" s="15" t="s">
        <v>1778</v>
      </c>
      <c r="C1765" s="7">
        <f>[1]Arkusz1!G1790</f>
        <v>0</v>
      </c>
      <c r="D1765" s="7">
        <f>'[2]Załącznik nr 1'!G1764</f>
        <v>648</v>
      </c>
      <c r="E1765" s="7">
        <f>'[3]Załącznik nr 1'!G1764</f>
        <v>0</v>
      </c>
      <c r="F1765" s="7">
        <f>'[4]Załącznik nr 1'!G1764</f>
        <v>0</v>
      </c>
      <c r="G1765" s="7">
        <f>'[5]Załącznik nr 1'!G1764</f>
        <v>0</v>
      </c>
      <c r="H1765" s="7">
        <v>223.55999999999997</v>
      </c>
    </row>
    <row r="1766" spans="1:8" x14ac:dyDescent="0.2">
      <c r="A1766" s="14">
        <v>1764</v>
      </c>
      <c r="B1766" s="15" t="s">
        <v>1779</v>
      </c>
      <c r="C1766" s="7">
        <f>[1]Arkusz1!G1791</f>
        <v>0</v>
      </c>
      <c r="D1766" s="7">
        <f>'[2]Załącznik nr 1'!G1765</f>
        <v>648</v>
      </c>
      <c r="E1766" s="7">
        <f>'[3]Załącznik nr 1'!G1765</f>
        <v>0</v>
      </c>
      <c r="F1766" s="7">
        <f>'[4]Załącznik nr 1'!G1765</f>
        <v>0</v>
      </c>
      <c r="G1766" s="7">
        <f>'[5]Załącznik nr 1'!G1765</f>
        <v>0</v>
      </c>
      <c r="H1766" s="7">
        <v>223.55999999999997</v>
      </c>
    </row>
    <row r="1767" spans="1:8" x14ac:dyDescent="0.2">
      <c r="A1767" s="14">
        <v>1765</v>
      </c>
      <c r="B1767" s="15" t="s">
        <v>1780</v>
      </c>
      <c r="C1767" s="7">
        <f>[1]Arkusz1!G1792</f>
        <v>0</v>
      </c>
      <c r="D1767" s="7">
        <f>'[2]Załącznik nr 1'!G1766</f>
        <v>0</v>
      </c>
      <c r="E1767" s="7">
        <f>'[3]Załącznik nr 1'!G1766</f>
        <v>0</v>
      </c>
      <c r="F1767" s="7">
        <f>'[4]Załącznik nr 1'!G1766</f>
        <v>0</v>
      </c>
      <c r="G1767" s="7">
        <f>'[5]Załącznik nr 1'!G1766</f>
        <v>0</v>
      </c>
      <c r="H1767" s="7">
        <v>223.55999999999997</v>
      </c>
    </row>
    <row r="1768" spans="1:8" x14ac:dyDescent="0.2">
      <c r="A1768" s="17">
        <v>1766</v>
      </c>
      <c r="B1768" s="15" t="s">
        <v>1781</v>
      </c>
      <c r="C1768" s="7">
        <f>[1]Arkusz1!G1793</f>
        <v>0</v>
      </c>
      <c r="D1768" s="7">
        <f>'[2]Załącznik nr 1'!G1767</f>
        <v>0</v>
      </c>
      <c r="E1768" s="7">
        <f>'[3]Załącznik nr 1'!G1767</f>
        <v>0</v>
      </c>
      <c r="F1768" s="7">
        <f>'[4]Załącznik nr 1'!G1767</f>
        <v>0</v>
      </c>
      <c r="G1768" s="7">
        <f>'[5]Załącznik nr 1'!G1767</f>
        <v>0</v>
      </c>
      <c r="H1768" s="7">
        <v>223.55999999999997</v>
      </c>
    </row>
    <row r="1769" spans="1:8" x14ac:dyDescent="0.2">
      <c r="A1769" s="17">
        <v>1767</v>
      </c>
      <c r="B1769" s="15" t="s">
        <v>1782</v>
      </c>
      <c r="C1769" s="7">
        <f>[1]Arkusz1!G1794</f>
        <v>0</v>
      </c>
      <c r="D1769" s="7">
        <f>'[2]Załącznik nr 1'!G1768</f>
        <v>0</v>
      </c>
      <c r="E1769" s="7">
        <f>'[3]Załącznik nr 1'!G1768</f>
        <v>0</v>
      </c>
      <c r="F1769" s="7">
        <f>'[4]Załącznik nr 1'!G1768</f>
        <v>0</v>
      </c>
      <c r="G1769" s="7">
        <f>'[5]Załącznik nr 1'!G1768</f>
        <v>0</v>
      </c>
      <c r="H1769" s="7">
        <v>223.55999999999997</v>
      </c>
    </row>
    <row r="1770" spans="1:8" x14ac:dyDescent="0.2">
      <c r="A1770" s="14">
        <v>1768</v>
      </c>
      <c r="B1770" s="15" t="s">
        <v>1783</v>
      </c>
      <c r="C1770" s="7">
        <f>[1]Arkusz1!G1795</f>
        <v>0</v>
      </c>
      <c r="D1770" s="7">
        <f>'[2]Załącznik nr 1'!G1769</f>
        <v>0</v>
      </c>
      <c r="E1770" s="7">
        <f>'[3]Załącznik nr 1'!G1769</f>
        <v>0</v>
      </c>
      <c r="F1770" s="7">
        <f>'[4]Załącznik nr 1'!G1769</f>
        <v>0</v>
      </c>
      <c r="G1770" s="7">
        <f>'[5]Załącznik nr 1'!G1769</f>
        <v>0</v>
      </c>
      <c r="H1770" s="7">
        <v>223.55999999999997</v>
      </c>
    </row>
    <row r="1771" spans="1:8" x14ac:dyDescent="0.2">
      <c r="A1771" s="14">
        <v>1769</v>
      </c>
      <c r="B1771" s="15" t="s">
        <v>1784</v>
      </c>
      <c r="C1771" s="7">
        <f>[1]Arkusz1!G1796</f>
        <v>0</v>
      </c>
      <c r="D1771" s="7">
        <f>'[2]Załącznik nr 1'!G1770</f>
        <v>648</v>
      </c>
      <c r="E1771" s="7">
        <f>'[3]Załącznik nr 1'!G1770</f>
        <v>0</v>
      </c>
      <c r="F1771" s="7">
        <f>'[4]Załącznik nr 1'!G1770</f>
        <v>0</v>
      </c>
      <c r="G1771" s="7">
        <f>'[5]Załącznik nr 1'!G1770</f>
        <v>0</v>
      </c>
      <c r="H1771" s="7">
        <v>223.55999999999997</v>
      </c>
    </row>
    <row r="1772" spans="1:8" x14ac:dyDescent="0.2">
      <c r="A1772" s="17">
        <v>1770</v>
      </c>
      <c r="B1772" s="15" t="s">
        <v>1785</v>
      </c>
      <c r="C1772" s="7">
        <f>[1]Arkusz1!G1797</f>
        <v>0</v>
      </c>
      <c r="D1772" s="7">
        <f>'[2]Załącznik nr 1'!G1771</f>
        <v>648</v>
      </c>
      <c r="E1772" s="7">
        <f>'[3]Załącznik nr 1'!G1771</f>
        <v>0</v>
      </c>
      <c r="F1772" s="7">
        <f>'[4]Załącznik nr 1'!G1771</f>
        <v>0</v>
      </c>
      <c r="G1772" s="7">
        <f>'[5]Załącznik nr 1'!G1771</f>
        <v>0</v>
      </c>
      <c r="H1772" s="7">
        <v>223.55999999999997</v>
      </c>
    </row>
    <row r="1773" spans="1:8" x14ac:dyDescent="0.2">
      <c r="A1773" s="17">
        <v>1771</v>
      </c>
      <c r="B1773" s="15" t="s">
        <v>1786</v>
      </c>
      <c r="C1773" s="7">
        <f>[1]Arkusz1!G1798</f>
        <v>0</v>
      </c>
      <c r="D1773" s="7">
        <f>'[2]Załącznik nr 1'!G1772</f>
        <v>648</v>
      </c>
      <c r="E1773" s="7">
        <f>'[3]Załącznik nr 1'!G1772</f>
        <v>0</v>
      </c>
      <c r="F1773" s="7">
        <f>'[4]Załącznik nr 1'!G1772</f>
        <v>0</v>
      </c>
      <c r="G1773" s="7">
        <f>'[5]Załącznik nr 1'!G1772</f>
        <v>0</v>
      </c>
      <c r="H1773" s="7">
        <v>223.55999999999997</v>
      </c>
    </row>
    <row r="1774" spans="1:8" x14ac:dyDescent="0.2">
      <c r="A1774" s="14">
        <v>1772</v>
      </c>
      <c r="B1774" s="15" t="s">
        <v>1787</v>
      </c>
      <c r="C1774" s="7">
        <f>[1]Arkusz1!G1799</f>
        <v>0</v>
      </c>
      <c r="D1774" s="7">
        <f>'[2]Załącznik nr 1'!G1773</f>
        <v>648</v>
      </c>
      <c r="E1774" s="7">
        <f>'[3]Załącznik nr 1'!G1773</f>
        <v>0</v>
      </c>
      <c r="F1774" s="7">
        <f>'[4]Załącznik nr 1'!G1773</f>
        <v>0</v>
      </c>
      <c r="G1774" s="7">
        <f>'[5]Załącznik nr 1'!G1773</f>
        <v>0</v>
      </c>
      <c r="H1774" s="7">
        <v>223.55999999999997</v>
      </c>
    </row>
    <row r="1775" spans="1:8" x14ac:dyDescent="0.2">
      <c r="A1775" s="14">
        <v>1773</v>
      </c>
      <c r="B1775" s="15" t="s">
        <v>1788</v>
      </c>
      <c r="C1775" s="7">
        <f>[1]Arkusz1!G1800</f>
        <v>0</v>
      </c>
      <c r="D1775" s="7">
        <f>'[2]Załącznik nr 1'!G1774</f>
        <v>0</v>
      </c>
      <c r="E1775" s="7">
        <f>'[3]Załącznik nr 1'!G1774</f>
        <v>0</v>
      </c>
      <c r="F1775" s="7">
        <f>'[4]Załącznik nr 1'!G1774</f>
        <v>0</v>
      </c>
      <c r="G1775" s="7">
        <f>'[5]Załącznik nr 1'!G1774</f>
        <v>0</v>
      </c>
      <c r="H1775" s="7">
        <v>223.55999999999997</v>
      </c>
    </row>
    <row r="1776" spans="1:8" x14ac:dyDescent="0.2">
      <c r="A1776" s="17">
        <v>1774</v>
      </c>
      <c r="B1776" s="15" t="s">
        <v>1789</v>
      </c>
      <c r="C1776" s="7">
        <f>[1]Arkusz1!G1801</f>
        <v>0</v>
      </c>
      <c r="D1776" s="7">
        <f>'[2]Załącznik nr 1'!G1775</f>
        <v>0</v>
      </c>
      <c r="E1776" s="7">
        <f>'[3]Załącznik nr 1'!G1775</f>
        <v>0</v>
      </c>
      <c r="F1776" s="7">
        <f>'[4]Załącznik nr 1'!G1775</f>
        <v>0</v>
      </c>
      <c r="G1776" s="7">
        <f>'[5]Załącznik nr 1'!G1775</f>
        <v>0</v>
      </c>
      <c r="H1776" s="7">
        <v>223.55999999999997</v>
      </c>
    </row>
    <row r="1777" spans="1:8" x14ac:dyDescent="0.2">
      <c r="A1777" s="17">
        <v>1775</v>
      </c>
      <c r="B1777" s="15" t="s">
        <v>1790</v>
      </c>
      <c r="C1777" s="7">
        <f>[1]Arkusz1!G1802</f>
        <v>0</v>
      </c>
      <c r="D1777" s="7">
        <f>'[2]Załącznik nr 1'!G1776</f>
        <v>0</v>
      </c>
      <c r="E1777" s="7">
        <f>'[3]Załącznik nr 1'!G1776</f>
        <v>0</v>
      </c>
      <c r="F1777" s="7">
        <f>'[4]Załącznik nr 1'!G1776</f>
        <v>0</v>
      </c>
      <c r="G1777" s="7">
        <f>'[5]Załącznik nr 1'!G1776</f>
        <v>0</v>
      </c>
      <c r="H1777" s="7">
        <v>223.55999999999997</v>
      </c>
    </row>
    <row r="1778" spans="1:8" x14ac:dyDescent="0.2">
      <c r="A1778" s="14">
        <v>1776</v>
      </c>
      <c r="B1778" s="15" t="s">
        <v>1791</v>
      </c>
      <c r="C1778" s="7">
        <f>[1]Arkusz1!G1803</f>
        <v>0</v>
      </c>
      <c r="D1778" s="7">
        <f>'[2]Załącznik nr 1'!G1777</f>
        <v>0</v>
      </c>
      <c r="E1778" s="7">
        <f>'[3]Załącznik nr 1'!G1777</f>
        <v>0</v>
      </c>
      <c r="F1778" s="7">
        <f>'[4]Załącznik nr 1'!G1777</f>
        <v>0</v>
      </c>
      <c r="G1778" s="7">
        <f>'[5]Załącznik nr 1'!G1777</f>
        <v>0</v>
      </c>
      <c r="H1778" s="7">
        <v>223.55999999999997</v>
      </c>
    </row>
    <row r="1779" spans="1:8" x14ac:dyDescent="0.2">
      <c r="A1779" s="14">
        <v>1777</v>
      </c>
      <c r="B1779" s="15" t="s">
        <v>1792</v>
      </c>
      <c r="C1779" s="7">
        <f>[1]Arkusz1!G1804</f>
        <v>0</v>
      </c>
      <c r="D1779" s="7">
        <f>'[2]Załącznik nr 1'!G1778</f>
        <v>648</v>
      </c>
      <c r="E1779" s="7">
        <f>'[3]Załącznik nr 1'!G1778</f>
        <v>0</v>
      </c>
      <c r="F1779" s="7">
        <f>'[4]Załącznik nr 1'!G1778</f>
        <v>0</v>
      </c>
      <c r="G1779" s="7">
        <f>'[5]Załącznik nr 1'!G1778</f>
        <v>0</v>
      </c>
      <c r="H1779" s="7">
        <v>223.55999999999997</v>
      </c>
    </row>
    <row r="1780" spans="1:8" x14ac:dyDescent="0.2">
      <c r="A1780" s="17">
        <v>1778</v>
      </c>
      <c r="B1780" s="15" t="s">
        <v>1793</v>
      </c>
      <c r="C1780" s="7">
        <f>[1]Arkusz1!G1805</f>
        <v>0</v>
      </c>
      <c r="D1780" s="7">
        <f>'[2]Załącznik nr 1'!G1779</f>
        <v>648</v>
      </c>
      <c r="E1780" s="7">
        <f>'[3]Załącznik nr 1'!G1779</f>
        <v>0</v>
      </c>
      <c r="F1780" s="7">
        <f>'[4]Załącznik nr 1'!G1779</f>
        <v>0</v>
      </c>
      <c r="G1780" s="7">
        <f>'[5]Załącznik nr 1'!G1779</f>
        <v>0</v>
      </c>
      <c r="H1780" s="7">
        <v>223.55999999999997</v>
      </c>
    </row>
    <row r="1781" spans="1:8" x14ac:dyDescent="0.2">
      <c r="A1781" s="17">
        <v>1779</v>
      </c>
      <c r="B1781" s="15" t="s">
        <v>1794</v>
      </c>
      <c r="C1781" s="7">
        <f>[1]Arkusz1!G1806</f>
        <v>0</v>
      </c>
      <c r="D1781" s="7">
        <f>'[2]Załącznik nr 1'!G1780</f>
        <v>648</v>
      </c>
      <c r="E1781" s="7">
        <f>'[3]Załącznik nr 1'!G1780</f>
        <v>0</v>
      </c>
      <c r="F1781" s="7">
        <f>'[4]Załącznik nr 1'!G1780</f>
        <v>0</v>
      </c>
      <c r="G1781" s="7">
        <f>'[5]Załącznik nr 1'!G1780</f>
        <v>0</v>
      </c>
      <c r="H1781" s="7">
        <v>223.55999999999997</v>
      </c>
    </row>
    <row r="1782" spans="1:8" x14ac:dyDescent="0.2">
      <c r="A1782" s="14">
        <v>1780</v>
      </c>
      <c r="B1782" s="15" t="s">
        <v>1795</v>
      </c>
      <c r="C1782" s="7">
        <f>[1]Arkusz1!G1807</f>
        <v>0</v>
      </c>
      <c r="D1782" s="7">
        <f>'[2]Załącznik nr 1'!G1781</f>
        <v>648</v>
      </c>
      <c r="E1782" s="7">
        <f>'[3]Załącznik nr 1'!G1781</f>
        <v>0</v>
      </c>
      <c r="F1782" s="7">
        <f>'[4]Załącznik nr 1'!G1781</f>
        <v>0</v>
      </c>
      <c r="G1782" s="7">
        <f>'[5]Załącznik nr 1'!G1781</f>
        <v>0</v>
      </c>
      <c r="H1782" s="7">
        <v>223.55999999999997</v>
      </c>
    </row>
    <row r="1783" spans="1:8" x14ac:dyDescent="0.2">
      <c r="A1783" s="14">
        <v>1781</v>
      </c>
      <c r="B1783" s="15" t="s">
        <v>1796</v>
      </c>
      <c r="C1783" s="7">
        <f>[1]Arkusz1!G1808</f>
        <v>0</v>
      </c>
      <c r="D1783" s="7">
        <f>'[2]Załącznik nr 1'!G1782</f>
        <v>0</v>
      </c>
      <c r="E1783" s="7">
        <f>'[3]Załącznik nr 1'!G1782</f>
        <v>0</v>
      </c>
      <c r="F1783" s="7">
        <f>'[4]Załącznik nr 1'!G1782</f>
        <v>0</v>
      </c>
      <c r="G1783" s="7">
        <f>'[5]Załącznik nr 1'!G1782</f>
        <v>0</v>
      </c>
      <c r="H1783" s="7">
        <v>223.55999999999997</v>
      </c>
    </row>
    <row r="1784" spans="1:8" x14ac:dyDescent="0.2">
      <c r="A1784" s="17">
        <v>1782</v>
      </c>
      <c r="B1784" s="15" t="s">
        <v>1797</v>
      </c>
      <c r="C1784" s="7">
        <f>[1]Arkusz1!G1809</f>
        <v>0</v>
      </c>
      <c r="D1784" s="7">
        <f>'[2]Załącznik nr 1'!G1783</f>
        <v>0</v>
      </c>
      <c r="E1784" s="7">
        <f>'[3]Załącznik nr 1'!G1783</f>
        <v>0</v>
      </c>
      <c r="F1784" s="7">
        <f>'[4]Załącznik nr 1'!G1783</f>
        <v>0</v>
      </c>
      <c r="G1784" s="7">
        <f>'[5]Załącznik nr 1'!G1783</f>
        <v>0</v>
      </c>
      <c r="H1784" s="7">
        <v>223.55999999999997</v>
      </c>
    </row>
    <row r="1785" spans="1:8" x14ac:dyDescent="0.2">
      <c r="A1785" s="17">
        <v>1783</v>
      </c>
      <c r="B1785" s="15" t="s">
        <v>1798</v>
      </c>
      <c r="C1785" s="7">
        <f>[1]Arkusz1!G1810</f>
        <v>0</v>
      </c>
      <c r="D1785" s="7">
        <f>'[2]Załącznik nr 1'!G1784</f>
        <v>0</v>
      </c>
      <c r="E1785" s="7">
        <f>'[3]Załącznik nr 1'!G1784</f>
        <v>0</v>
      </c>
      <c r="F1785" s="7">
        <f>'[4]Załącznik nr 1'!G1784</f>
        <v>0</v>
      </c>
      <c r="G1785" s="7">
        <f>'[5]Załącznik nr 1'!G1784</f>
        <v>0</v>
      </c>
      <c r="H1785" s="7">
        <v>223.55999999999997</v>
      </c>
    </row>
    <row r="1786" spans="1:8" x14ac:dyDescent="0.2">
      <c r="A1786" s="14">
        <v>1784</v>
      </c>
      <c r="B1786" s="15" t="s">
        <v>1799</v>
      </c>
      <c r="C1786" s="7">
        <f>[1]Arkusz1!G1811</f>
        <v>0</v>
      </c>
      <c r="D1786" s="7">
        <f>'[2]Załącznik nr 1'!G1785</f>
        <v>0</v>
      </c>
      <c r="E1786" s="7">
        <f>'[3]Załącznik nr 1'!G1785</f>
        <v>0</v>
      </c>
      <c r="F1786" s="7">
        <f>'[4]Załącznik nr 1'!G1785</f>
        <v>0</v>
      </c>
      <c r="G1786" s="7">
        <f>'[5]Załącznik nr 1'!G1785</f>
        <v>0</v>
      </c>
      <c r="H1786" s="7">
        <v>223.55999999999997</v>
      </c>
    </row>
    <row r="1787" spans="1:8" x14ac:dyDescent="0.2">
      <c r="A1787" s="14">
        <v>1785</v>
      </c>
      <c r="B1787" s="15" t="s">
        <v>1800</v>
      </c>
      <c r="C1787" s="7">
        <f>[1]Arkusz1!G1812</f>
        <v>0</v>
      </c>
      <c r="D1787" s="7">
        <f>'[2]Załącznik nr 1'!G1786</f>
        <v>648</v>
      </c>
      <c r="E1787" s="7">
        <f>'[3]Załącznik nr 1'!G1786</f>
        <v>0</v>
      </c>
      <c r="F1787" s="7">
        <f>'[4]Załącznik nr 1'!G1786</f>
        <v>0</v>
      </c>
      <c r="G1787" s="7">
        <f>'[5]Załącznik nr 1'!G1786</f>
        <v>0</v>
      </c>
      <c r="H1787" s="7">
        <v>223.55999999999997</v>
      </c>
    </row>
    <row r="1788" spans="1:8" x14ac:dyDescent="0.2">
      <c r="A1788" s="17">
        <v>1786</v>
      </c>
      <c r="B1788" s="15" t="s">
        <v>1801</v>
      </c>
      <c r="C1788" s="7">
        <f>[1]Arkusz1!G1813</f>
        <v>0</v>
      </c>
      <c r="D1788" s="7">
        <f>'[2]Załącznik nr 1'!G1787</f>
        <v>0</v>
      </c>
      <c r="E1788" s="7">
        <f>'[3]Załącznik nr 1'!G1787</f>
        <v>0</v>
      </c>
      <c r="F1788" s="7">
        <f>'[4]Załącznik nr 1'!G1787</f>
        <v>0</v>
      </c>
      <c r="G1788" s="7">
        <f>'[5]Załącznik nr 1'!G1787</f>
        <v>0</v>
      </c>
      <c r="H1788" s="7">
        <v>223.55999999999997</v>
      </c>
    </row>
    <row r="1789" spans="1:8" x14ac:dyDescent="0.2">
      <c r="A1789" s="17">
        <v>1787</v>
      </c>
      <c r="B1789" s="15" t="s">
        <v>1802</v>
      </c>
      <c r="C1789" s="7">
        <f>[1]Arkusz1!G1814</f>
        <v>0</v>
      </c>
      <c r="D1789" s="7">
        <f>'[2]Załącznik nr 1'!G1788</f>
        <v>0</v>
      </c>
      <c r="E1789" s="7">
        <f>'[3]Załącznik nr 1'!G1788</f>
        <v>0</v>
      </c>
      <c r="F1789" s="7">
        <f>'[4]Załącznik nr 1'!G1788</f>
        <v>0</v>
      </c>
      <c r="G1789" s="7">
        <f>'[5]Załącznik nr 1'!G1788</f>
        <v>0</v>
      </c>
      <c r="H1789" s="7">
        <v>223.55999999999997</v>
      </c>
    </row>
    <row r="1790" spans="1:8" x14ac:dyDescent="0.2">
      <c r="A1790" s="14">
        <v>1788</v>
      </c>
      <c r="B1790" s="15" t="s">
        <v>1803</v>
      </c>
      <c r="C1790" s="7">
        <f>[1]Arkusz1!G1815</f>
        <v>0</v>
      </c>
      <c r="D1790" s="7">
        <f>'[2]Załącznik nr 1'!G1789</f>
        <v>0</v>
      </c>
      <c r="E1790" s="7">
        <f>'[3]Załącznik nr 1'!G1789</f>
        <v>0</v>
      </c>
      <c r="F1790" s="7">
        <f>'[4]Załącznik nr 1'!G1789</f>
        <v>0</v>
      </c>
      <c r="G1790" s="7">
        <f>'[5]Załącznik nr 1'!G1789</f>
        <v>0</v>
      </c>
      <c r="H1790" s="7">
        <v>223.55999999999997</v>
      </c>
    </row>
    <row r="1791" spans="1:8" x14ac:dyDescent="0.2">
      <c r="A1791" s="14">
        <v>1789</v>
      </c>
      <c r="B1791" s="15" t="s">
        <v>1804</v>
      </c>
      <c r="C1791" s="7">
        <f>[1]Arkusz1!G1816</f>
        <v>0</v>
      </c>
      <c r="D1791" s="7">
        <f>'[2]Załącznik nr 1'!G1790</f>
        <v>0</v>
      </c>
      <c r="E1791" s="7">
        <f>'[3]Załącznik nr 1'!G1790</f>
        <v>0</v>
      </c>
      <c r="F1791" s="7">
        <f>'[4]Załącznik nr 1'!G1790</f>
        <v>0</v>
      </c>
      <c r="G1791" s="7">
        <f>'[5]Załącznik nr 1'!G1790</f>
        <v>0</v>
      </c>
      <c r="H1791" s="7">
        <v>223.55999999999997</v>
      </c>
    </row>
    <row r="1792" spans="1:8" ht="22.5" x14ac:dyDescent="0.2">
      <c r="A1792" s="17">
        <v>1790</v>
      </c>
      <c r="B1792" s="15" t="s">
        <v>1805</v>
      </c>
      <c r="C1792" s="7">
        <f>[1]Arkusz1!G1817</f>
        <v>0</v>
      </c>
      <c r="D1792" s="7">
        <f>'[2]Załącznik nr 1'!G1791</f>
        <v>0</v>
      </c>
      <c r="E1792" s="7">
        <f>'[3]Załącznik nr 1'!G1791</f>
        <v>0</v>
      </c>
      <c r="F1792" s="7">
        <f>'[4]Załącznik nr 1'!G1791</f>
        <v>0</v>
      </c>
      <c r="G1792" s="7">
        <f>'[5]Załącznik nr 1'!G1791</f>
        <v>0</v>
      </c>
      <c r="H1792" s="7">
        <v>223.55999999999997</v>
      </c>
    </row>
    <row r="1793" spans="1:8" ht="22.5" x14ac:dyDescent="0.2">
      <c r="A1793" s="17">
        <v>1791</v>
      </c>
      <c r="B1793" s="15" t="s">
        <v>1806</v>
      </c>
      <c r="C1793" s="7">
        <f>[1]Arkusz1!G1818</f>
        <v>0</v>
      </c>
      <c r="D1793" s="7">
        <f>'[2]Załącznik nr 1'!G1792</f>
        <v>0</v>
      </c>
      <c r="E1793" s="7">
        <f>'[3]Załącznik nr 1'!G1792</f>
        <v>0</v>
      </c>
      <c r="F1793" s="7">
        <f>'[4]Załącznik nr 1'!G1792</f>
        <v>0</v>
      </c>
      <c r="G1793" s="7">
        <f>'[5]Załącznik nr 1'!G1792</f>
        <v>0</v>
      </c>
      <c r="H1793" s="7">
        <v>223.55999999999997</v>
      </c>
    </row>
    <row r="1794" spans="1:8" ht="22.5" x14ac:dyDescent="0.2">
      <c r="A1794" s="14">
        <v>1792</v>
      </c>
      <c r="B1794" s="15" t="s">
        <v>1807</v>
      </c>
      <c r="C1794" s="7">
        <f>[1]Arkusz1!G1819</f>
        <v>0</v>
      </c>
      <c r="D1794" s="7">
        <f>'[2]Załącznik nr 1'!G1793</f>
        <v>0</v>
      </c>
      <c r="E1794" s="7">
        <f>'[3]Załącznik nr 1'!G1793</f>
        <v>0</v>
      </c>
      <c r="F1794" s="7">
        <f>'[4]Załącznik nr 1'!G1793</f>
        <v>0</v>
      </c>
      <c r="G1794" s="7">
        <f>'[5]Załącznik nr 1'!G1793</f>
        <v>0</v>
      </c>
      <c r="H1794" s="7">
        <v>223.55999999999997</v>
      </c>
    </row>
    <row r="1795" spans="1:8" ht="22.5" x14ac:dyDescent="0.2">
      <c r="A1795" s="14">
        <v>1793</v>
      </c>
      <c r="B1795" s="15" t="s">
        <v>1808</v>
      </c>
      <c r="C1795" s="7">
        <f>[1]Arkusz1!G1820</f>
        <v>0</v>
      </c>
      <c r="D1795" s="7">
        <f>'[2]Załącznik nr 1'!G1794</f>
        <v>0</v>
      </c>
      <c r="E1795" s="7">
        <f>'[3]Załącznik nr 1'!G1794</f>
        <v>0</v>
      </c>
      <c r="F1795" s="7">
        <f>'[4]Załącznik nr 1'!G1794</f>
        <v>0</v>
      </c>
      <c r="G1795" s="7">
        <f>'[5]Załącznik nr 1'!G1794</f>
        <v>0</v>
      </c>
      <c r="H1795" s="7">
        <v>223.55999999999997</v>
      </c>
    </row>
    <row r="1796" spans="1:8" ht="22.5" x14ac:dyDescent="0.2">
      <c r="A1796" s="17">
        <v>1794</v>
      </c>
      <c r="B1796" s="15" t="s">
        <v>1809</v>
      </c>
      <c r="C1796" s="7">
        <f>[1]Arkusz1!G1821</f>
        <v>0</v>
      </c>
      <c r="D1796" s="7">
        <f>'[2]Załącznik nr 1'!G1795</f>
        <v>0</v>
      </c>
      <c r="E1796" s="7">
        <f>'[3]Załącznik nr 1'!G1795</f>
        <v>0</v>
      </c>
      <c r="F1796" s="7">
        <f>'[4]Załącznik nr 1'!G1795</f>
        <v>0</v>
      </c>
      <c r="G1796" s="7">
        <f>'[5]Załącznik nr 1'!G1795</f>
        <v>0</v>
      </c>
      <c r="H1796" s="7">
        <v>223.55999999999997</v>
      </c>
    </row>
    <row r="1797" spans="1:8" ht="22.5" x14ac:dyDescent="0.2">
      <c r="A1797" s="17">
        <v>1795</v>
      </c>
      <c r="B1797" s="15" t="s">
        <v>1810</v>
      </c>
      <c r="C1797" s="7">
        <f>[1]Arkusz1!G1822</f>
        <v>0</v>
      </c>
      <c r="D1797" s="7">
        <f>'[2]Załącznik nr 1'!G1796</f>
        <v>0</v>
      </c>
      <c r="E1797" s="7">
        <f>'[3]Załącznik nr 1'!G1796</f>
        <v>0</v>
      </c>
      <c r="F1797" s="7">
        <f>'[4]Załącznik nr 1'!G1796</f>
        <v>0</v>
      </c>
      <c r="G1797" s="7">
        <f>'[5]Załącznik nr 1'!G1796</f>
        <v>0</v>
      </c>
      <c r="H1797" s="7">
        <v>223.55999999999997</v>
      </c>
    </row>
    <row r="1798" spans="1:8" ht="22.5" x14ac:dyDescent="0.2">
      <c r="A1798" s="14">
        <v>1796</v>
      </c>
      <c r="B1798" s="15" t="s">
        <v>1811</v>
      </c>
      <c r="C1798" s="7">
        <f>[1]Arkusz1!G1823</f>
        <v>0</v>
      </c>
      <c r="D1798" s="7">
        <f>'[2]Załącznik nr 1'!G1797</f>
        <v>0</v>
      </c>
      <c r="E1798" s="7">
        <f>'[3]Załącznik nr 1'!G1797</f>
        <v>0</v>
      </c>
      <c r="F1798" s="7">
        <f>'[4]Załącznik nr 1'!G1797</f>
        <v>0</v>
      </c>
      <c r="G1798" s="7">
        <f>'[5]Załącznik nr 1'!G1797</f>
        <v>0</v>
      </c>
      <c r="H1798" s="7">
        <v>223.55999999999997</v>
      </c>
    </row>
    <row r="1799" spans="1:8" ht="22.5" x14ac:dyDescent="0.2">
      <c r="A1799" s="14">
        <v>1797</v>
      </c>
      <c r="B1799" s="15" t="s">
        <v>1812</v>
      </c>
      <c r="C1799" s="7">
        <f>[1]Arkusz1!G1824</f>
        <v>0</v>
      </c>
      <c r="D1799" s="7">
        <f>'[2]Załącznik nr 1'!G1798</f>
        <v>0</v>
      </c>
      <c r="E1799" s="7">
        <f>'[3]Załącznik nr 1'!G1798</f>
        <v>0</v>
      </c>
      <c r="F1799" s="7">
        <f>'[4]Załącznik nr 1'!G1798</f>
        <v>0</v>
      </c>
      <c r="G1799" s="7">
        <f>'[5]Załącznik nr 1'!G1798</f>
        <v>0</v>
      </c>
      <c r="H1799" s="7">
        <v>223.55999999999997</v>
      </c>
    </row>
    <row r="1800" spans="1:8" ht="22.5" x14ac:dyDescent="0.2">
      <c r="A1800" s="17">
        <v>1798</v>
      </c>
      <c r="B1800" s="15" t="s">
        <v>1813</v>
      </c>
      <c r="C1800" s="7">
        <f>[1]Arkusz1!G1825</f>
        <v>0</v>
      </c>
      <c r="D1800" s="7">
        <f>'[2]Załącznik nr 1'!G1799</f>
        <v>0</v>
      </c>
      <c r="E1800" s="7">
        <f>'[3]Załącznik nr 1'!G1799</f>
        <v>0</v>
      </c>
      <c r="F1800" s="7">
        <f>'[4]Załącznik nr 1'!G1799</f>
        <v>0</v>
      </c>
      <c r="G1800" s="7">
        <f>'[5]Załącznik nr 1'!G1799</f>
        <v>0</v>
      </c>
      <c r="H1800" s="7">
        <v>223.55999999999997</v>
      </c>
    </row>
    <row r="1801" spans="1:8" ht="22.5" x14ac:dyDescent="0.2">
      <c r="A1801" s="17">
        <v>1799</v>
      </c>
      <c r="B1801" s="15" t="s">
        <v>1814</v>
      </c>
      <c r="C1801" s="7">
        <f>[1]Arkusz1!G1826</f>
        <v>0</v>
      </c>
      <c r="D1801" s="7">
        <f>'[2]Załącznik nr 1'!G1800</f>
        <v>648</v>
      </c>
      <c r="E1801" s="7">
        <f>'[3]Załącznik nr 1'!G1800</f>
        <v>0</v>
      </c>
      <c r="F1801" s="7">
        <f>'[4]Załącznik nr 1'!G1800</f>
        <v>0</v>
      </c>
      <c r="G1801" s="7">
        <f>'[5]Załącznik nr 1'!G1800</f>
        <v>0</v>
      </c>
      <c r="H1801" s="7">
        <v>223.55999999999997</v>
      </c>
    </row>
    <row r="1802" spans="1:8" ht="22.5" x14ac:dyDescent="0.2">
      <c r="A1802" s="14">
        <v>1800</v>
      </c>
      <c r="B1802" s="15" t="s">
        <v>1815</v>
      </c>
      <c r="C1802" s="7">
        <f>[1]Arkusz1!G1827</f>
        <v>0</v>
      </c>
      <c r="D1802" s="7">
        <f>'[2]Załącznik nr 1'!G1801</f>
        <v>648</v>
      </c>
      <c r="E1802" s="7">
        <f>'[3]Załącznik nr 1'!G1801</f>
        <v>0</v>
      </c>
      <c r="F1802" s="7">
        <f>'[4]Załącznik nr 1'!G1801</f>
        <v>378</v>
      </c>
      <c r="G1802" s="7">
        <f>'[5]Załącznik nr 1'!G1801</f>
        <v>0</v>
      </c>
      <c r="H1802" s="7">
        <v>223.55999999999997</v>
      </c>
    </row>
    <row r="1803" spans="1:8" ht="22.5" x14ac:dyDescent="0.2">
      <c r="A1803" s="14">
        <v>1801</v>
      </c>
      <c r="B1803" s="15" t="s">
        <v>1816</v>
      </c>
      <c r="C1803" s="7">
        <f>[1]Arkusz1!G1828</f>
        <v>0</v>
      </c>
      <c r="D1803" s="7">
        <f>'[2]Załącznik nr 1'!G1802</f>
        <v>648</v>
      </c>
      <c r="E1803" s="7">
        <f>'[3]Załącznik nr 1'!G1802</f>
        <v>0</v>
      </c>
      <c r="F1803" s="7">
        <f>'[4]Załącznik nr 1'!G1802</f>
        <v>0</v>
      </c>
      <c r="G1803" s="7">
        <f>'[5]Załącznik nr 1'!G1802</f>
        <v>0</v>
      </c>
      <c r="H1803" s="7">
        <v>223.55999999999997</v>
      </c>
    </row>
    <row r="1804" spans="1:8" ht="22.5" x14ac:dyDescent="0.2">
      <c r="A1804" s="17">
        <v>1802</v>
      </c>
      <c r="B1804" s="15" t="s">
        <v>1817</v>
      </c>
      <c r="C1804" s="7">
        <f>[1]Arkusz1!G1829</f>
        <v>0</v>
      </c>
      <c r="D1804" s="7">
        <f>'[2]Załącznik nr 1'!G1803</f>
        <v>0</v>
      </c>
      <c r="E1804" s="7">
        <f>'[3]Załącznik nr 1'!G1803</f>
        <v>0</v>
      </c>
      <c r="F1804" s="7">
        <f>'[4]Załącznik nr 1'!G1803</f>
        <v>0</v>
      </c>
      <c r="G1804" s="7">
        <f>'[5]Załącznik nr 1'!G1803</f>
        <v>0</v>
      </c>
      <c r="H1804" s="7">
        <v>223.55999999999997</v>
      </c>
    </row>
    <row r="1805" spans="1:8" ht="22.5" x14ac:dyDescent="0.2">
      <c r="A1805" s="17">
        <v>1803</v>
      </c>
      <c r="B1805" s="15" t="s">
        <v>1818</v>
      </c>
      <c r="C1805" s="7">
        <f>[1]Arkusz1!G1830</f>
        <v>0</v>
      </c>
      <c r="D1805" s="7">
        <f>'[2]Załącznik nr 1'!G1804</f>
        <v>0</v>
      </c>
      <c r="E1805" s="7">
        <f>'[3]Załącznik nr 1'!G1804</f>
        <v>0</v>
      </c>
      <c r="F1805" s="7">
        <f>'[4]Załącznik nr 1'!G1804</f>
        <v>0</v>
      </c>
      <c r="G1805" s="7">
        <f>'[5]Załącznik nr 1'!G1804</f>
        <v>0</v>
      </c>
      <c r="H1805" s="7">
        <v>223.55999999999997</v>
      </c>
    </row>
    <row r="1806" spans="1:8" ht="22.5" x14ac:dyDescent="0.2">
      <c r="A1806" s="14">
        <v>1804</v>
      </c>
      <c r="B1806" s="15" t="s">
        <v>1819</v>
      </c>
      <c r="C1806" s="7">
        <f>[1]Arkusz1!G1831</f>
        <v>0</v>
      </c>
      <c r="D1806" s="7">
        <f>'[2]Załącznik nr 1'!G1805</f>
        <v>648</v>
      </c>
      <c r="E1806" s="7">
        <f>'[3]Załącznik nr 1'!G1805</f>
        <v>0</v>
      </c>
      <c r="F1806" s="7">
        <f>'[4]Załącznik nr 1'!G1805</f>
        <v>0</v>
      </c>
      <c r="G1806" s="7">
        <f>'[5]Załącznik nr 1'!G1805</f>
        <v>0</v>
      </c>
      <c r="H1806" s="7">
        <v>223.55999999999997</v>
      </c>
    </row>
    <row r="1807" spans="1:8" ht="22.5" x14ac:dyDescent="0.2">
      <c r="A1807" s="14">
        <v>1805</v>
      </c>
      <c r="B1807" s="15" t="s">
        <v>1820</v>
      </c>
      <c r="C1807" s="7">
        <f>[1]Arkusz1!G1832</f>
        <v>0</v>
      </c>
      <c r="D1807" s="7">
        <f>'[2]Załącznik nr 1'!G1806</f>
        <v>648</v>
      </c>
      <c r="E1807" s="7">
        <f>'[3]Załącznik nr 1'!G1806</f>
        <v>0</v>
      </c>
      <c r="F1807" s="7">
        <f>'[4]Załącznik nr 1'!G1806</f>
        <v>378</v>
      </c>
      <c r="G1807" s="7">
        <f>'[5]Załącznik nr 1'!G1806</f>
        <v>0</v>
      </c>
      <c r="H1807" s="7">
        <v>223.55999999999997</v>
      </c>
    </row>
    <row r="1808" spans="1:8" ht="22.5" x14ac:dyDescent="0.2">
      <c r="A1808" s="17">
        <v>1806</v>
      </c>
      <c r="B1808" s="15" t="s">
        <v>1821</v>
      </c>
      <c r="C1808" s="7">
        <f>[1]Arkusz1!G1833</f>
        <v>0</v>
      </c>
      <c r="D1808" s="7">
        <f>'[2]Załącznik nr 1'!G1807</f>
        <v>648</v>
      </c>
      <c r="E1808" s="7">
        <f>'[3]Załącznik nr 1'!G1807</f>
        <v>0</v>
      </c>
      <c r="F1808" s="7">
        <f>'[4]Załącznik nr 1'!G1807</f>
        <v>378</v>
      </c>
      <c r="G1808" s="7">
        <f>'[5]Załącznik nr 1'!G1807</f>
        <v>0</v>
      </c>
      <c r="H1808" s="7">
        <v>223.55999999999997</v>
      </c>
    </row>
    <row r="1809" spans="1:8" ht="22.5" x14ac:dyDescent="0.2">
      <c r="A1809" s="17">
        <v>1807</v>
      </c>
      <c r="B1809" s="15" t="s">
        <v>1822</v>
      </c>
      <c r="C1809" s="7">
        <f>[1]Arkusz1!G1834</f>
        <v>0</v>
      </c>
      <c r="D1809" s="7">
        <f>'[2]Załącznik nr 1'!G1808</f>
        <v>648</v>
      </c>
      <c r="E1809" s="7">
        <f>'[3]Załącznik nr 1'!G1808</f>
        <v>0</v>
      </c>
      <c r="F1809" s="7">
        <f>'[4]Załącznik nr 1'!G1808</f>
        <v>378</v>
      </c>
      <c r="G1809" s="7">
        <f>'[5]Załącznik nr 1'!G1808</f>
        <v>0</v>
      </c>
      <c r="H1809" s="7">
        <v>223.55999999999997</v>
      </c>
    </row>
    <row r="1810" spans="1:8" ht="22.5" x14ac:dyDescent="0.2">
      <c r="A1810" s="14">
        <v>1808</v>
      </c>
      <c r="B1810" s="15" t="s">
        <v>1823</v>
      </c>
      <c r="C1810" s="7">
        <f>[1]Arkusz1!G1835</f>
        <v>0</v>
      </c>
      <c r="D1810" s="7">
        <f>'[2]Załącznik nr 1'!G1809</f>
        <v>648</v>
      </c>
      <c r="E1810" s="7">
        <f>'[3]Załącznik nr 1'!G1809</f>
        <v>0</v>
      </c>
      <c r="F1810" s="7">
        <f>'[4]Załącznik nr 1'!G1809</f>
        <v>0</v>
      </c>
      <c r="G1810" s="7">
        <f>'[5]Załącznik nr 1'!G1809</f>
        <v>0</v>
      </c>
      <c r="H1810" s="7">
        <v>223.55999999999997</v>
      </c>
    </row>
    <row r="1811" spans="1:8" ht="22.5" x14ac:dyDescent="0.2">
      <c r="A1811" s="14">
        <v>1809</v>
      </c>
      <c r="B1811" s="15" t="s">
        <v>1824</v>
      </c>
      <c r="C1811" s="7">
        <f>[1]Arkusz1!G1836</f>
        <v>0</v>
      </c>
      <c r="D1811" s="7">
        <f>'[2]Załącznik nr 1'!G1810</f>
        <v>648</v>
      </c>
      <c r="E1811" s="7">
        <f>'[3]Załącznik nr 1'!G1810</f>
        <v>0</v>
      </c>
      <c r="F1811" s="7">
        <f>'[4]Załącznik nr 1'!G1810</f>
        <v>0</v>
      </c>
      <c r="G1811" s="7">
        <f>'[5]Załącznik nr 1'!G1810</f>
        <v>0</v>
      </c>
      <c r="H1811" s="7">
        <v>223.55999999999997</v>
      </c>
    </row>
    <row r="1812" spans="1:8" ht="22.5" x14ac:dyDescent="0.2">
      <c r="A1812" s="17">
        <v>1810</v>
      </c>
      <c r="B1812" s="15" t="s">
        <v>1825</v>
      </c>
      <c r="C1812" s="7">
        <f>[1]Arkusz1!G1837</f>
        <v>0</v>
      </c>
      <c r="D1812" s="7">
        <f>'[2]Załącznik nr 1'!G1811</f>
        <v>0</v>
      </c>
      <c r="E1812" s="7">
        <f>'[3]Załącznik nr 1'!G1811</f>
        <v>0</v>
      </c>
      <c r="F1812" s="7">
        <f>'[4]Załącznik nr 1'!G1811</f>
        <v>0</v>
      </c>
      <c r="G1812" s="7">
        <f>'[5]Załącznik nr 1'!G1811</f>
        <v>0</v>
      </c>
      <c r="H1812" s="7">
        <v>223.55999999999997</v>
      </c>
    </row>
    <row r="1813" spans="1:8" ht="22.5" x14ac:dyDescent="0.2">
      <c r="A1813" s="17">
        <v>1811</v>
      </c>
      <c r="B1813" s="15" t="s">
        <v>1826</v>
      </c>
      <c r="C1813" s="7">
        <f>[1]Arkusz1!G1838</f>
        <v>0</v>
      </c>
      <c r="D1813" s="7">
        <f>'[2]Załącznik nr 1'!G1812</f>
        <v>0</v>
      </c>
      <c r="E1813" s="7">
        <f>'[3]Załącznik nr 1'!G1812</f>
        <v>0</v>
      </c>
      <c r="F1813" s="7">
        <f>'[4]Załącznik nr 1'!G1812</f>
        <v>378</v>
      </c>
      <c r="G1813" s="7">
        <f>'[5]Załącznik nr 1'!G1812</f>
        <v>0</v>
      </c>
      <c r="H1813" s="7">
        <v>223.55999999999997</v>
      </c>
    </row>
    <row r="1814" spans="1:8" ht="22.5" x14ac:dyDescent="0.2">
      <c r="A1814" s="14">
        <v>1812</v>
      </c>
      <c r="B1814" s="15" t="s">
        <v>1827</v>
      </c>
      <c r="C1814" s="7">
        <f>[1]Arkusz1!G1839</f>
        <v>0</v>
      </c>
      <c r="D1814" s="7">
        <f>'[2]Załącznik nr 1'!G1813</f>
        <v>648</v>
      </c>
      <c r="E1814" s="7">
        <f>'[3]Załącznik nr 1'!G1813</f>
        <v>0</v>
      </c>
      <c r="F1814" s="7">
        <f>'[4]Załącznik nr 1'!G1813</f>
        <v>378</v>
      </c>
      <c r="G1814" s="7">
        <f>'[5]Załącznik nr 1'!G1813</f>
        <v>0</v>
      </c>
      <c r="H1814" s="7">
        <v>223.55999999999997</v>
      </c>
    </row>
    <row r="1815" spans="1:8" ht="22.5" x14ac:dyDescent="0.2">
      <c r="A1815" s="14">
        <v>1813</v>
      </c>
      <c r="B1815" s="15" t="s">
        <v>1828</v>
      </c>
      <c r="C1815" s="7">
        <f>[1]Arkusz1!G1840</f>
        <v>0</v>
      </c>
      <c r="D1815" s="7">
        <f>'[2]Załącznik nr 1'!G1814</f>
        <v>648</v>
      </c>
      <c r="E1815" s="7">
        <f>'[3]Załącznik nr 1'!G1814</f>
        <v>0</v>
      </c>
      <c r="F1815" s="7">
        <f>'[4]Załącznik nr 1'!G1814</f>
        <v>378</v>
      </c>
      <c r="G1815" s="7">
        <f>'[5]Załącznik nr 1'!G1814</f>
        <v>0</v>
      </c>
      <c r="H1815" s="7">
        <v>223.55999999999997</v>
      </c>
    </row>
    <row r="1816" spans="1:8" ht="22.5" x14ac:dyDescent="0.2">
      <c r="A1816" s="17">
        <v>1814</v>
      </c>
      <c r="B1816" s="15" t="s">
        <v>1829</v>
      </c>
      <c r="C1816" s="7">
        <f>[1]Arkusz1!G1841</f>
        <v>0</v>
      </c>
      <c r="D1816" s="7">
        <f>'[2]Załącznik nr 1'!G1815</f>
        <v>648</v>
      </c>
      <c r="E1816" s="7">
        <f>'[3]Załącznik nr 1'!G1815</f>
        <v>0</v>
      </c>
      <c r="F1816" s="7">
        <f>'[4]Załącznik nr 1'!G1815</f>
        <v>378</v>
      </c>
      <c r="G1816" s="7">
        <f>'[5]Załącznik nr 1'!G1815</f>
        <v>0</v>
      </c>
      <c r="H1816" s="7">
        <v>223.55999999999997</v>
      </c>
    </row>
    <row r="1817" spans="1:8" ht="22.5" x14ac:dyDescent="0.2">
      <c r="A1817" s="17">
        <v>1815</v>
      </c>
      <c r="B1817" s="15" t="s">
        <v>1830</v>
      </c>
      <c r="C1817" s="7">
        <f>[1]Arkusz1!G1842</f>
        <v>0</v>
      </c>
      <c r="D1817" s="7">
        <f>'[2]Załącznik nr 1'!G1816</f>
        <v>648</v>
      </c>
      <c r="E1817" s="7">
        <f>'[3]Załącznik nr 1'!G1816</f>
        <v>0</v>
      </c>
      <c r="F1817" s="7">
        <f>'[4]Załącznik nr 1'!G1816</f>
        <v>378</v>
      </c>
      <c r="G1817" s="7">
        <f>'[5]Załącznik nr 1'!G1816</f>
        <v>0</v>
      </c>
      <c r="H1817" s="7">
        <v>223.55999999999997</v>
      </c>
    </row>
    <row r="1818" spans="1:8" ht="22.5" x14ac:dyDescent="0.2">
      <c r="A1818" s="14">
        <v>1816</v>
      </c>
      <c r="B1818" s="15" t="s">
        <v>1831</v>
      </c>
      <c r="C1818" s="7">
        <f>[1]Arkusz1!G1843</f>
        <v>0</v>
      </c>
      <c r="D1818" s="7">
        <f>'[2]Załącznik nr 1'!G1817</f>
        <v>648</v>
      </c>
      <c r="E1818" s="7">
        <f>'[3]Załącznik nr 1'!G1817</f>
        <v>0</v>
      </c>
      <c r="F1818" s="7">
        <f>'[4]Załącznik nr 1'!G1817</f>
        <v>0</v>
      </c>
      <c r="G1818" s="7">
        <f>'[5]Załącznik nr 1'!G1817</f>
        <v>0</v>
      </c>
      <c r="H1818" s="7">
        <v>223.55999999999997</v>
      </c>
    </row>
    <row r="1819" spans="1:8" ht="22.5" x14ac:dyDescent="0.2">
      <c r="A1819" s="14">
        <v>1817</v>
      </c>
      <c r="B1819" s="15" t="s">
        <v>1832</v>
      </c>
      <c r="C1819" s="7">
        <f>[1]Arkusz1!G1844</f>
        <v>0</v>
      </c>
      <c r="D1819" s="7">
        <f>'[2]Załącznik nr 1'!G1818</f>
        <v>648</v>
      </c>
      <c r="E1819" s="7">
        <f>'[3]Załącznik nr 1'!G1818</f>
        <v>0</v>
      </c>
      <c r="F1819" s="7">
        <f>'[4]Załącznik nr 1'!G1818</f>
        <v>432</v>
      </c>
      <c r="G1819" s="7">
        <f>'[5]Załącznik nr 1'!G1818</f>
        <v>0</v>
      </c>
      <c r="H1819" s="7">
        <v>223.55999999999997</v>
      </c>
    </row>
    <row r="1820" spans="1:8" ht="22.5" x14ac:dyDescent="0.2">
      <c r="A1820" s="17">
        <v>1818</v>
      </c>
      <c r="B1820" s="15" t="s">
        <v>1833</v>
      </c>
      <c r="C1820" s="7">
        <f>[1]Arkusz1!G1845</f>
        <v>0</v>
      </c>
      <c r="D1820" s="7">
        <f>'[2]Załącznik nr 1'!G1819</f>
        <v>648</v>
      </c>
      <c r="E1820" s="7">
        <f>'[3]Załącznik nr 1'!G1819</f>
        <v>0</v>
      </c>
      <c r="F1820" s="7">
        <f>'[4]Załącznik nr 1'!G1819</f>
        <v>0</v>
      </c>
      <c r="G1820" s="7">
        <f>'[5]Załącznik nr 1'!G1819</f>
        <v>0</v>
      </c>
      <c r="H1820" s="7">
        <v>223.55999999999997</v>
      </c>
    </row>
    <row r="1821" spans="1:8" ht="22.5" x14ac:dyDescent="0.2">
      <c r="A1821" s="17">
        <v>1819</v>
      </c>
      <c r="B1821" s="15" t="s">
        <v>1834</v>
      </c>
      <c r="C1821" s="7">
        <f>[1]Arkusz1!G1846</f>
        <v>0</v>
      </c>
      <c r="D1821" s="7">
        <f>'[2]Załącznik nr 1'!G1820</f>
        <v>648</v>
      </c>
      <c r="E1821" s="7">
        <f>'[3]Załącznik nr 1'!G1820</f>
        <v>0</v>
      </c>
      <c r="F1821" s="7">
        <f>'[4]Załącznik nr 1'!G1820</f>
        <v>378</v>
      </c>
      <c r="G1821" s="7">
        <f>'[5]Załącznik nr 1'!G1820</f>
        <v>0</v>
      </c>
      <c r="H1821" s="7">
        <v>223.55999999999997</v>
      </c>
    </row>
    <row r="1822" spans="1:8" ht="22.5" x14ac:dyDescent="0.2">
      <c r="A1822" s="14">
        <v>1820</v>
      </c>
      <c r="B1822" s="15" t="s">
        <v>1835</v>
      </c>
      <c r="C1822" s="7">
        <f>[1]Arkusz1!G1847</f>
        <v>0</v>
      </c>
      <c r="D1822" s="7">
        <f>'[2]Załącznik nr 1'!G1821</f>
        <v>648</v>
      </c>
      <c r="E1822" s="7">
        <f>'[3]Załącznik nr 1'!G1821</f>
        <v>0</v>
      </c>
      <c r="F1822" s="7">
        <f>'[4]Załącznik nr 1'!G1821</f>
        <v>378</v>
      </c>
      <c r="G1822" s="7">
        <f>'[5]Załącznik nr 1'!G1821</f>
        <v>0</v>
      </c>
      <c r="H1822" s="7">
        <v>223.55999999999997</v>
      </c>
    </row>
    <row r="1823" spans="1:8" ht="22.5" x14ac:dyDescent="0.2">
      <c r="A1823" s="14">
        <v>1821</v>
      </c>
      <c r="B1823" s="15" t="s">
        <v>1836</v>
      </c>
      <c r="C1823" s="7">
        <f>[1]Arkusz1!G1848</f>
        <v>0</v>
      </c>
      <c r="D1823" s="7">
        <f>'[2]Załącznik nr 1'!G1822</f>
        <v>648</v>
      </c>
      <c r="E1823" s="7">
        <f>'[3]Załącznik nr 1'!G1822</f>
        <v>0</v>
      </c>
      <c r="F1823" s="7">
        <f>'[4]Załącznik nr 1'!G1822</f>
        <v>378</v>
      </c>
      <c r="G1823" s="7">
        <f>'[5]Załącznik nr 1'!G1822</f>
        <v>0</v>
      </c>
      <c r="H1823" s="7">
        <v>223.55999999999997</v>
      </c>
    </row>
    <row r="1824" spans="1:8" ht="22.5" x14ac:dyDescent="0.2">
      <c r="A1824" s="17">
        <v>1822</v>
      </c>
      <c r="B1824" s="15" t="s">
        <v>1837</v>
      </c>
      <c r="C1824" s="7">
        <f>[1]Arkusz1!G1849</f>
        <v>0</v>
      </c>
      <c r="D1824" s="7">
        <f>'[2]Załącznik nr 1'!G1823</f>
        <v>648</v>
      </c>
      <c r="E1824" s="7">
        <f>'[3]Załącznik nr 1'!G1823</f>
        <v>0</v>
      </c>
      <c r="F1824" s="7">
        <f>'[4]Załącznik nr 1'!G1823</f>
        <v>378</v>
      </c>
      <c r="G1824" s="7">
        <f>'[5]Załącznik nr 1'!G1823</f>
        <v>0</v>
      </c>
      <c r="H1824" s="7">
        <v>223.55999999999997</v>
      </c>
    </row>
    <row r="1825" spans="1:8" ht="22.5" x14ac:dyDescent="0.2">
      <c r="A1825" s="17">
        <v>1823</v>
      </c>
      <c r="B1825" s="15" t="s">
        <v>1838</v>
      </c>
      <c r="C1825" s="7">
        <f>[1]Arkusz1!G1850</f>
        <v>0</v>
      </c>
      <c r="D1825" s="7">
        <f>'[2]Załącznik nr 1'!G1824</f>
        <v>0</v>
      </c>
      <c r="E1825" s="7">
        <f>'[3]Załącznik nr 1'!G1824</f>
        <v>0</v>
      </c>
      <c r="F1825" s="7">
        <f>'[4]Załącznik nr 1'!G1824</f>
        <v>0</v>
      </c>
      <c r="G1825" s="7">
        <f>'[5]Załącznik nr 1'!G1824</f>
        <v>0</v>
      </c>
      <c r="H1825" s="7">
        <v>223.55999999999997</v>
      </c>
    </row>
    <row r="1826" spans="1:8" ht="22.5" x14ac:dyDescent="0.2">
      <c r="A1826" s="14">
        <v>1824</v>
      </c>
      <c r="B1826" s="15" t="s">
        <v>1839</v>
      </c>
      <c r="C1826" s="7">
        <f>[1]Arkusz1!G1851</f>
        <v>0</v>
      </c>
      <c r="D1826" s="7">
        <f>'[2]Załącznik nr 1'!G1825</f>
        <v>0</v>
      </c>
      <c r="E1826" s="7">
        <f>'[3]Załącznik nr 1'!G1825</f>
        <v>0</v>
      </c>
      <c r="F1826" s="7">
        <f>'[4]Załącznik nr 1'!G1825</f>
        <v>432</v>
      </c>
      <c r="G1826" s="7">
        <f>'[5]Załącznik nr 1'!G1825</f>
        <v>0</v>
      </c>
      <c r="H1826" s="7">
        <v>223.55999999999997</v>
      </c>
    </row>
    <row r="1827" spans="1:8" ht="22.5" x14ac:dyDescent="0.2">
      <c r="A1827" s="14">
        <v>1825</v>
      </c>
      <c r="B1827" s="15" t="s">
        <v>1840</v>
      </c>
      <c r="C1827" s="7">
        <f>[1]Arkusz1!G1852</f>
        <v>0</v>
      </c>
      <c r="D1827" s="7">
        <f>'[2]Załącznik nr 1'!G1826</f>
        <v>0</v>
      </c>
      <c r="E1827" s="7">
        <f>'[3]Załącznik nr 1'!G1826</f>
        <v>0</v>
      </c>
      <c r="F1827" s="7">
        <f>'[4]Załącznik nr 1'!G1826</f>
        <v>0</v>
      </c>
      <c r="G1827" s="7">
        <f>'[5]Załącznik nr 1'!G1826</f>
        <v>0</v>
      </c>
      <c r="H1827" s="7">
        <v>223.55999999999997</v>
      </c>
    </row>
    <row r="1828" spans="1:8" ht="22.5" x14ac:dyDescent="0.2">
      <c r="A1828" s="17">
        <v>1826</v>
      </c>
      <c r="B1828" s="15" t="s">
        <v>1841</v>
      </c>
      <c r="C1828" s="7">
        <f>[1]Arkusz1!G1853</f>
        <v>0</v>
      </c>
      <c r="D1828" s="7">
        <f>'[2]Załącznik nr 1'!G1827</f>
        <v>0</v>
      </c>
      <c r="E1828" s="7">
        <f>'[3]Załącznik nr 1'!G1827</f>
        <v>0</v>
      </c>
      <c r="F1828" s="7">
        <f>'[4]Załącznik nr 1'!G1827</f>
        <v>0</v>
      </c>
      <c r="G1828" s="7">
        <f>'[5]Załącznik nr 1'!G1827</f>
        <v>0</v>
      </c>
      <c r="H1828" s="7">
        <v>223.55999999999997</v>
      </c>
    </row>
    <row r="1829" spans="1:8" ht="22.5" x14ac:dyDescent="0.2">
      <c r="A1829" s="17">
        <v>1827</v>
      </c>
      <c r="B1829" s="15" t="s">
        <v>1842</v>
      </c>
      <c r="C1829" s="7">
        <f>[1]Arkusz1!G1854</f>
        <v>0</v>
      </c>
      <c r="D1829" s="7">
        <f>'[2]Załącznik nr 1'!G1828</f>
        <v>0</v>
      </c>
      <c r="E1829" s="7">
        <f>'[3]Załącznik nr 1'!G1828</f>
        <v>0</v>
      </c>
      <c r="F1829" s="7">
        <f>'[4]Załącznik nr 1'!G1828</f>
        <v>0</v>
      </c>
      <c r="G1829" s="7">
        <f>'[5]Załącznik nr 1'!G1828</f>
        <v>0</v>
      </c>
      <c r="H1829" s="7">
        <v>223.55999999999997</v>
      </c>
    </row>
    <row r="1830" spans="1:8" ht="22.5" x14ac:dyDescent="0.2">
      <c r="A1830" s="14">
        <v>1828</v>
      </c>
      <c r="B1830" s="15" t="s">
        <v>1843</v>
      </c>
      <c r="C1830" s="7">
        <f>[1]Arkusz1!G1855</f>
        <v>0</v>
      </c>
      <c r="D1830" s="7">
        <f>'[2]Załącznik nr 1'!G1829</f>
        <v>648</v>
      </c>
      <c r="E1830" s="7">
        <f>'[3]Załącznik nr 1'!G1829</f>
        <v>0</v>
      </c>
      <c r="F1830" s="7">
        <f>'[4]Załącznik nr 1'!G1829</f>
        <v>378</v>
      </c>
      <c r="G1830" s="7">
        <f>'[5]Załącznik nr 1'!G1829</f>
        <v>0</v>
      </c>
      <c r="H1830" s="7">
        <v>223.55999999999997</v>
      </c>
    </row>
    <row r="1831" spans="1:8" ht="22.5" x14ac:dyDescent="0.2">
      <c r="A1831" s="14">
        <v>1829</v>
      </c>
      <c r="B1831" s="15" t="s">
        <v>1844</v>
      </c>
      <c r="C1831" s="7">
        <f>[1]Arkusz1!G1856</f>
        <v>0</v>
      </c>
      <c r="D1831" s="7">
        <f>'[2]Załącznik nr 1'!G1830</f>
        <v>648</v>
      </c>
      <c r="E1831" s="7">
        <f>'[3]Załącznik nr 1'!G1830</f>
        <v>0</v>
      </c>
      <c r="F1831" s="7">
        <f>'[4]Załącznik nr 1'!G1830</f>
        <v>0</v>
      </c>
      <c r="G1831" s="7">
        <f>'[5]Załącznik nr 1'!G1830</f>
        <v>0</v>
      </c>
      <c r="H1831" s="7">
        <v>223.55999999999997</v>
      </c>
    </row>
    <row r="1832" spans="1:8" ht="22.5" x14ac:dyDescent="0.2">
      <c r="A1832" s="17">
        <v>1830</v>
      </c>
      <c r="B1832" s="15" t="s">
        <v>1845</v>
      </c>
      <c r="C1832" s="7">
        <f>[1]Arkusz1!G1857</f>
        <v>0</v>
      </c>
      <c r="D1832" s="7">
        <f>'[2]Załącznik nr 1'!G1831</f>
        <v>648</v>
      </c>
      <c r="E1832" s="7">
        <f>'[3]Załącznik nr 1'!G1831</f>
        <v>0</v>
      </c>
      <c r="F1832" s="7">
        <f>'[4]Załącznik nr 1'!G1831</f>
        <v>0</v>
      </c>
      <c r="G1832" s="7">
        <f>'[5]Załącznik nr 1'!G1831</f>
        <v>0</v>
      </c>
      <c r="H1832" s="7">
        <v>223.55999999999997</v>
      </c>
    </row>
    <row r="1833" spans="1:8" ht="22.5" x14ac:dyDescent="0.2">
      <c r="A1833" s="17">
        <v>1831</v>
      </c>
      <c r="B1833" s="15" t="s">
        <v>1846</v>
      </c>
      <c r="C1833" s="7">
        <f>[1]Arkusz1!G1858</f>
        <v>0</v>
      </c>
      <c r="D1833" s="7">
        <f>'[2]Załącznik nr 1'!G1832</f>
        <v>0</v>
      </c>
      <c r="E1833" s="7">
        <f>'[3]Załącznik nr 1'!G1832</f>
        <v>0</v>
      </c>
      <c r="F1833" s="7">
        <f>'[4]Załącznik nr 1'!G1832</f>
        <v>0</v>
      </c>
      <c r="G1833" s="7">
        <f>'[5]Załącznik nr 1'!G1832</f>
        <v>0</v>
      </c>
      <c r="H1833" s="7">
        <v>223.56</v>
      </c>
    </row>
    <row r="1834" spans="1:8" ht="22.5" x14ac:dyDescent="0.2">
      <c r="A1834" s="14">
        <v>1832</v>
      </c>
      <c r="B1834" s="15" t="s">
        <v>448</v>
      </c>
      <c r="C1834" s="7">
        <f>[1]Arkusz1!G1859</f>
        <v>8100</v>
      </c>
      <c r="D1834" s="7">
        <f>'[2]Załącznik nr 1'!G1833</f>
        <v>6480</v>
      </c>
      <c r="E1834" s="7">
        <f>'[3]Załącznik nr 1'!G1833</f>
        <v>0</v>
      </c>
      <c r="F1834" s="7">
        <f>'[4]Załącznik nr 1'!G1833</f>
        <v>8640</v>
      </c>
      <c r="G1834" s="7">
        <f>'[5]Załącznik nr 1'!G1833</f>
        <v>5740</v>
      </c>
      <c r="H1834" s="7">
        <v>6004.8</v>
      </c>
    </row>
    <row r="1835" spans="1:8" ht="22.5" x14ac:dyDescent="0.2">
      <c r="A1835" s="14">
        <v>1833</v>
      </c>
      <c r="B1835" s="15" t="s">
        <v>474</v>
      </c>
      <c r="C1835" s="7">
        <f>[1]Arkusz1!G1860</f>
        <v>0</v>
      </c>
      <c r="D1835" s="7">
        <f>'[2]Załącznik nr 1'!G1834</f>
        <v>0</v>
      </c>
      <c r="E1835" s="7">
        <f>'[3]Załącznik nr 1'!G1834</f>
        <v>0</v>
      </c>
      <c r="F1835" s="7">
        <f>'[4]Załącznik nr 1'!G1834</f>
        <v>0</v>
      </c>
      <c r="G1835" s="7">
        <f>'[5]Załącznik nr 1'!G1834</f>
        <v>0</v>
      </c>
      <c r="H1835" s="7">
        <v>0</v>
      </c>
    </row>
    <row r="1836" spans="1:8" x14ac:dyDescent="0.2">
      <c r="A1836" s="17">
        <v>1834</v>
      </c>
      <c r="B1836" s="15" t="s">
        <v>449</v>
      </c>
      <c r="C1836" s="7">
        <f>[1]Arkusz1!G1861</f>
        <v>901.80000000000007</v>
      </c>
      <c r="D1836" s="7">
        <f>'[2]Załącznik nr 1'!G1835</f>
        <v>1026</v>
      </c>
      <c r="E1836" s="7">
        <f>'[3]Załącznik nr 1'!G1835</f>
        <v>0</v>
      </c>
      <c r="F1836" s="7">
        <f>'[4]Załącznik nr 1'!G1835</f>
        <v>0</v>
      </c>
      <c r="G1836" s="7">
        <f>'[5]Załącznik nr 1'!G1835</f>
        <v>3109.5</v>
      </c>
      <c r="H1836" s="7">
        <v>982.80000000000007</v>
      </c>
    </row>
    <row r="1837" spans="1:8" x14ac:dyDescent="0.2">
      <c r="A1837" s="17">
        <v>1835</v>
      </c>
      <c r="B1837" s="15" t="s">
        <v>450</v>
      </c>
      <c r="C1837" s="7">
        <f>[1]Arkusz1!G1862</f>
        <v>901.80000000000007</v>
      </c>
      <c r="D1837" s="7">
        <f>'[2]Załącznik nr 1'!G1836</f>
        <v>1026</v>
      </c>
      <c r="E1837" s="7">
        <f>'[3]Załącznik nr 1'!G1836</f>
        <v>0</v>
      </c>
      <c r="F1837" s="7">
        <f>'[4]Załącznik nr 1'!G1836</f>
        <v>0</v>
      </c>
      <c r="G1837" s="7">
        <f>'[5]Załącznik nr 1'!G1836</f>
        <v>3109.5</v>
      </c>
      <c r="H1837" s="7">
        <v>982.80000000000007</v>
      </c>
    </row>
    <row r="1838" spans="1:8" x14ac:dyDescent="0.2">
      <c r="A1838" s="14">
        <v>1836</v>
      </c>
      <c r="B1838" s="15" t="s">
        <v>451</v>
      </c>
      <c r="C1838" s="7">
        <f>[1]Arkusz1!G1863</f>
        <v>901.80000000000007</v>
      </c>
      <c r="D1838" s="7">
        <f>'[2]Załącznik nr 1'!G1837</f>
        <v>1026</v>
      </c>
      <c r="E1838" s="7">
        <f>'[3]Załącznik nr 1'!G1837</f>
        <v>0</v>
      </c>
      <c r="F1838" s="7">
        <f>'[4]Załącznik nr 1'!G1837</f>
        <v>0</v>
      </c>
      <c r="G1838" s="7">
        <f>'[5]Załącznik nr 1'!G1837</f>
        <v>3109.5</v>
      </c>
      <c r="H1838" s="7">
        <v>982.80000000000007</v>
      </c>
    </row>
    <row r="1839" spans="1:8" ht="22.5" x14ac:dyDescent="0.2">
      <c r="A1839" s="14">
        <v>1837</v>
      </c>
      <c r="B1839" s="15" t="s">
        <v>452</v>
      </c>
      <c r="C1839" s="7">
        <f>[1]Arkusz1!G1864</f>
        <v>2531.25</v>
      </c>
      <c r="D1839" s="7">
        <f>'[2]Załącznik nr 1'!G1838</f>
        <v>3780</v>
      </c>
      <c r="E1839" s="7">
        <f>'[3]Załącznik nr 1'!G1838</f>
        <v>0</v>
      </c>
      <c r="F1839" s="7">
        <f>'[4]Załącznik nr 1'!G1838</f>
        <v>0</v>
      </c>
      <c r="G1839" s="7">
        <f>'[5]Załącznik nr 1'!G1838</f>
        <v>4530.5</v>
      </c>
      <c r="H1839" s="7">
        <v>0</v>
      </c>
    </row>
    <row r="1840" spans="1:8" ht="22.5" x14ac:dyDescent="0.2">
      <c r="A1840" s="17">
        <v>1838</v>
      </c>
      <c r="B1840" s="15" t="s">
        <v>541</v>
      </c>
      <c r="C1840" s="7">
        <f>[1]Arkusz1!G1865</f>
        <v>0</v>
      </c>
      <c r="D1840" s="7">
        <f>'[2]Załącznik nr 1'!G1839</f>
        <v>540</v>
      </c>
      <c r="E1840" s="7">
        <f>'[3]Załącznik nr 1'!G1839</f>
        <v>0</v>
      </c>
      <c r="F1840" s="7">
        <f>'[4]Załącznik nr 1'!G1839</f>
        <v>0</v>
      </c>
      <c r="G1840" s="7">
        <f>'[5]Załącznik nr 1'!G1839</f>
        <v>0</v>
      </c>
      <c r="H1840" s="7">
        <v>0</v>
      </c>
    </row>
    <row r="1841" spans="1:8" x14ac:dyDescent="0.2">
      <c r="A1841" s="17">
        <v>1839</v>
      </c>
      <c r="B1841" s="15" t="s">
        <v>453</v>
      </c>
      <c r="C1841" s="7">
        <f>[1]Arkusz1!G1866</f>
        <v>4360.0680000000002</v>
      </c>
      <c r="D1841" s="7">
        <f>'[2]Załącznik nr 1'!G1840</f>
        <v>4860</v>
      </c>
      <c r="E1841" s="7">
        <f>'[3]Załącznik nr 1'!G1840</f>
        <v>0</v>
      </c>
      <c r="F1841" s="7">
        <f>'[4]Załącznik nr 1'!G1840</f>
        <v>3888.0000000000009</v>
      </c>
      <c r="G1841" s="7">
        <f>'[5]Załącznik nr 1'!G1840</f>
        <v>4173</v>
      </c>
      <c r="H1841" s="7">
        <v>0</v>
      </c>
    </row>
    <row r="1842" spans="1:8" ht="22.5" x14ac:dyDescent="0.2">
      <c r="A1842" s="14">
        <v>1840</v>
      </c>
      <c r="B1842" s="15" t="s">
        <v>1847</v>
      </c>
      <c r="C1842" s="7">
        <f>[1]Arkusz1!G1867</f>
        <v>0</v>
      </c>
      <c r="D1842" s="7">
        <f>'[2]Załącznik nr 1'!G1841</f>
        <v>1080</v>
      </c>
      <c r="E1842" s="7">
        <f>'[3]Załącznik nr 1'!G1841</f>
        <v>0</v>
      </c>
      <c r="F1842" s="7">
        <f>'[4]Załącznik nr 1'!G1841</f>
        <v>853.2</v>
      </c>
      <c r="G1842" s="7">
        <f>'[5]Załącznik nr 1'!G1841</f>
        <v>1971.5</v>
      </c>
      <c r="H1842" s="7">
        <v>0</v>
      </c>
    </row>
    <row r="1843" spans="1:8" ht="22.5" x14ac:dyDescent="0.2">
      <c r="A1843" s="14">
        <v>1841</v>
      </c>
      <c r="B1843" s="15" t="s">
        <v>1848</v>
      </c>
      <c r="C1843" s="7">
        <f>[1]Arkusz1!G1868</f>
        <v>0</v>
      </c>
      <c r="D1843" s="7">
        <f>'[2]Załącznik nr 1'!G1842</f>
        <v>1080</v>
      </c>
      <c r="E1843" s="7">
        <f>'[3]Załącznik nr 1'!G1842</f>
        <v>0</v>
      </c>
      <c r="F1843" s="7">
        <f>'[4]Załącznik nr 1'!G1842</f>
        <v>853.2</v>
      </c>
      <c r="G1843" s="7">
        <f>'[5]Załącznik nr 1'!G1842</f>
        <v>1970.2</v>
      </c>
      <c r="H1843" s="7">
        <v>0</v>
      </c>
    </row>
    <row r="1844" spans="1:8" x14ac:dyDescent="0.2">
      <c r="A1844" s="17">
        <v>1842</v>
      </c>
      <c r="B1844" s="15" t="s">
        <v>1849</v>
      </c>
      <c r="C1844" s="7">
        <f>[1]Arkusz1!G1869</f>
        <v>846.72000000000014</v>
      </c>
      <c r="D1844" s="7">
        <f>'[2]Załącznik nr 1'!G1843</f>
        <v>1620</v>
      </c>
      <c r="E1844" s="7">
        <f>'[3]Załącznik nr 1'!G1843</f>
        <v>0</v>
      </c>
      <c r="F1844" s="7">
        <f>'[4]Załącznik nr 1'!G1843</f>
        <v>0</v>
      </c>
      <c r="G1844" s="7">
        <f>'[5]Załącznik nr 1'!G1843</f>
        <v>788.7</v>
      </c>
      <c r="H1844" s="7">
        <v>0</v>
      </c>
    </row>
    <row r="1845" spans="1:8" x14ac:dyDescent="0.2">
      <c r="A1845" s="17">
        <v>1843</v>
      </c>
      <c r="B1845" s="15" t="s">
        <v>454</v>
      </c>
      <c r="C1845" s="7">
        <f>[1]Arkusz1!G1870</f>
        <v>3221.64</v>
      </c>
      <c r="D1845" s="7">
        <f>'[2]Załącznik nr 1'!G1844</f>
        <v>4860</v>
      </c>
      <c r="E1845" s="7">
        <f>'[3]Załącznik nr 1'!G1844</f>
        <v>0</v>
      </c>
      <c r="F1845" s="7">
        <f>'[4]Załącznik nr 1'!G1844</f>
        <v>4428</v>
      </c>
      <c r="G1845" s="7">
        <f>'[5]Załącznik nr 1'!G1844</f>
        <v>2920</v>
      </c>
      <c r="H1845" s="7">
        <v>3946.32</v>
      </c>
    </row>
    <row r="1846" spans="1:8" x14ac:dyDescent="0.2">
      <c r="A1846" s="14">
        <v>1844</v>
      </c>
      <c r="B1846" s="15" t="s">
        <v>1850</v>
      </c>
      <c r="C1846" s="7">
        <f>[1]Arkusz1!G1871</f>
        <v>0</v>
      </c>
      <c r="D1846" s="7">
        <f>'[2]Załącznik nr 1'!G1845</f>
        <v>0</v>
      </c>
      <c r="E1846" s="7">
        <f>'[3]Załącznik nr 1'!G1845</f>
        <v>0</v>
      </c>
      <c r="F1846" s="7">
        <f>'[4]Załącznik nr 1'!G1845</f>
        <v>0</v>
      </c>
      <c r="G1846" s="7">
        <f>'[5]Załącznik nr 1'!G1845</f>
        <v>72</v>
      </c>
      <c r="H1846" s="7">
        <v>0</v>
      </c>
    </row>
    <row r="1847" spans="1:8" x14ac:dyDescent="0.2">
      <c r="A1847" s="14">
        <v>1845</v>
      </c>
      <c r="B1847" s="15" t="s">
        <v>1851</v>
      </c>
      <c r="C1847" s="7">
        <f>[1]Arkusz1!G1872</f>
        <v>0</v>
      </c>
      <c r="D1847" s="7">
        <f>'[2]Załącznik nr 1'!G1846</f>
        <v>0</v>
      </c>
      <c r="E1847" s="7">
        <f>'[3]Załącznik nr 1'!G1846</f>
        <v>0</v>
      </c>
      <c r="F1847" s="7">
        <f>'[4]Załącznik nr 1'!G1846</f>
        <v>0</v>
      </c>
      <c r="G1847" s="7">
        <f>'[5]Załącznik nr 1'!G1846</f>
        <v>72</v>
      </c>
      <c r="H1847" s="7">
        <v>0</v>
      </c>
    </row>
    <row r="1848" spans="1:8" x14ac:dyDescent="0.2">
      <c r="A1848" s="17">
        <v>1846</v>
      </c>
      <c r="B1848" s="15" t="s">
        <v>1852</v>
      </c>
      <c r="C1848" s="7">
        <f>[1]Arkusz1!G1873</f>
        <v>0</v>
      </c>
      <c r="D1848" s="7">
        <f>'[2]Załącznik nr 1'!G1847</f>
        <v>0</v>
      </c>
      <c r="E1848" s="7">
        <f>'[3]Załącznik nr 1'!G1847</f>
        <v>0</v>
      </c>
      <c r="F1848" s="7">
        <f>'[4]Załącznik nr 1'!G1847</f>
        <v>0</v>
      </c>
      <c r="G1848" s="7">
        <f>'[5]Załącznik nr 1'!G1847</f>
        <v>72</v>
      </c>
      <c r="H1848" s="7">
        <v>0</v>
      </c>
    </row>
    <row r="1849" spans="1:8" x14ac:dyDescent="0.2">
      <c r="A1849" s="17">
        <v>1847</v>
      </c>
      <c r="B1849" s="15" t="s">
        <v>1853</v>
      </c>
      <c r="C1849" s="7">
        <f>[1]Arkusz1!G1874</f>
        <v>0</v>
      </c>
      <c r="D1849" s="7">
        <f>'[2]Załącznik nr 1'!G1848</f>
        <v>0</v>
      </c>
      <c r="E1849" s="7">
        <f>'[3]Załącznik nr 1'!G1848</f>
        <v>0</v>
      </c>
      <c r="F1849" s="7">
        <f>'[4]Załącznik nr 1'!G1848</f>
        <v>0</v>
      </c>
      <c r="G1849" s="7">
        <f>'[5]Załącznik nr 1'!G1848</f>
        <v>72</v>
      </c>
      <c r="H1849" s="7">
        <v>0</v>
      </c>
    </row>
    <row r="1850" spans="1:8" x14ac:dyDescent="0.2">
      <c r="A1850" s="14">
        <v>1848</v>
      </c>
      <c r="B1850" s="15" t="s">
        <v>1854</v>
      </c>
      <c r="C1850" s="7">
        <f>[1]Arkusz1!G1875</f>
        <v>0</v>
      </c>
      <c r="D1850" s="7">
        <f>'[2]Załącznik nr 1'!G1849</f>
        <v>0</v>
      </c>
      <c r="E1850" s="7">
        <f>'[3]Załącznik nr 1'!G1849</f>
        <v>0</v>
      </c>
      <c r="F1850" s="7">
        <f>'[4]Załącznik nr 1'!G1849</f>
        <v>0</v>
      </c>
      <c r="G1850" s="7">
        <f>'[5]Załącznik nr 1'!G1849</f>
        <v>72</v>
      </c>
      <c r="H1850" s="7">
        <v>0</v>
      </c>
    </row>
    <row r="1851" spans="1:8" ht="22.5" x14ac:dyDescent="0.2">
      <c r="A1851" s="14">
        <v>1849</v>
      </c>
      <c r="B1851" s="15" t="s">
        <v>1855</v>
      </c>
      <c r="C1851" s="7">
        <f>[1]Arkusz1!G1876</f>
        <v>0</v>
      </c>
      <c r="D1851" s="7">
        <f>'[2]Załącznik nr 1'!G1850</f>
        <v>0</v>
      </c>
      <c r="E1851" s="7">
        <f>'[3]Załącznik nr 1'!G1850</f>
        <v>0</v>
      </c>
      <c r="F1851" s="7">
        <f>'[4]Załącznik nr 1'!G1850</f>
        <v>0</v>
      </c>
      <c r="G1851" s="7">
        <f>'[5]Załącznik nr 1'!G1850</f>
        <v>240</v>
      </c>
      <c r="H1851" s="7">
        <v>0</v>
      </c>
    </row>
    <row r="1852" spans="1:8" ht="22.5" x14ac:dyDescent="0.2">
      <c r="A1852" s="17">
        <v>1850</v>
      </c>
      <c r="B1852" s="15" t="s">
        <v>1856</v>
      </c>
      <c r="C1852" s="7">
        <f>[1]Arkusz1!G1877</f>
        <v>0</v>
      </c>
      <c r="D1852" s="7">
        <f>'[2]Załącznik nr 1'!G1851</f>
        <v>0</v>
      </c>
      <c r="E1852" s="7">
        <f>'[3]Załącznik nr 1'!G1851</f>
        <v>0</v>
      </c>
      <c r="F1852" s="7">
        <f>'[4]Załącznik nr 1'!G1851</f>
        <v>0</v>
      </c>
      <c r="G1852" s="7">
        <f>'[5]Załącznik nr 1'!G1851</f>
        <v>240</v>
      </c>
      <c r="H1852" s="7">
        <v>0</v>
      </c>
    </row>
    <row r="1853" spans="1:8" ht="22.5" x14ac:dyDescent="0.2">
      <c r="A1853" s="17">
        <v>1851</v>
      </c>
      <c r="B1853" s="15" t="s">
        <v>1857</v>
      </c>
      <c r="C1853" s="7">
        <f>[1]Arkusz1!G1878</f>
        <v>0</v>
      </c>
      <c r="D1853" s="7">
        <f>'[2]Załącznik nr 1'!G1852</f>
        <v>0</v>
      </c>
      <c r="E1853" s="7">
        <f>'[3]Załącznik nr 1'!G1852</f>
        <v>0</v>
      </c>
      <c r="F1853" s="7">
        <f>'[4]Załącznik nr 1'!G1852</f>
        <v>0</v>
      </c>
      <c r="G1853" s="7">
        <f>'[5]Załącznik nr 1'!G1852</f>
        <v>240</v>
      </c>
      <c r="H1853" s="7">
        <v>0</v>
      </c>
    </row>
    <row r="1854" spans="1:8" ht="22.5" x14ac:dyDescent="0.2">
      <c r="A1854" s="14">
        <v>1852</v>
      </c>
      <c r="B1854" s="15" t="s">
        <v>1858</v>
      </c>
      <c r="C1854" s="7">
        <f>[1]Arkusz1!G1879</f>
        <v>0</v>
      </c>
      <c r="D1854" s="7">
        <f>'[2]Załącznik nr 1'!G1853</f>
        <v>0</v>
      </c>
      <c r="E1854" s="7">
        <f>'[3]Załącznik nr 1'!G1853</f>
        <v>0</v>
      </c>
      <c r="F1854" s="7">
        <f>'[4]Załącznik nr 1'!G1853</f>
        <v>0</v>
      </c>
      <c r="G1854" s="7">
        <f>'[5]Załącznik nr 1'!G1853</f>
        <v>240</v>
      </c>
      <c r="H1854" s="7">
        <v>0</v>
      </c>
    </row>
    <row r="1855" spans="1:8" ht="22.5" x14ac:dyDescent="0.2">
      <c r="A1855" s="14">
        <v>1853</v>
      </c>
      <c r="B1855" s="15" t="s">
        <v>1859</v>
      </c>
      <c r="C1855" s="7">
        <f>[1]Arkusz1!G1880</f>
        <v>0</v>
      </c>
      <c r="D1855" s="7">
        <f>'[2]Załącznik nr 1'!G1854</f>
        <v>0</v>
      </c>
      <c r="E1855" s="7">
        <f>'[3]Załącznik nr 1'!G1854</f>
        <v>0</v>
      </c>
      <c r="F1855" s="7">
        <f>'[4]Załącznik nr 1'!G1854</f>
        <v>0</v>
      </c>
      <c r="G1855" s="7">
        <f>'[5]Załącznik nr 1'!G1854</f>
        <v>240</v>
      </c>
      <c r="H1855" s="7">
        <v>0</v>
      </c>
    </row>
    <row r="1856" spans="1:8" ht="22.5" x14ac:dyDescent="0.2">
      <c r="A1856" s="17">
        <v>1854</v>
      </c>
      <c r="B1856" s="15" t="s">
        <v>1860</v>
      </c>
      <c r="C1856" s="7">
        <f>[1]Arkusz1!G1881</f>
        <v>0</v>
      </c>
      <c r="D1856" s="7">
        <f>'[2]Załącznik nr 1'!G1855</f>
        <v>0</v>
      </c>
      <c r="E1856" s="7">
        <f>'[3]Załącznik nr 1'!G1855</f>
        <v>0</v>
      </c>
      <c r="F1856" s="7">
        <f>'[4]Załącznik nr 1'!G1855</f>
        <v>0</v>
      </c>
      <c r="G1856" s="7">
        <f>'[5]Załącznik nr 1'!G1855</f>
        <v>240</v>
      </c>
      <c r="H1856" s="7">
        <v>0</v>
      </c>
    </row>
    <row r="1857" spans="1:8" ht="22.5" x14ac:dyDescent="0.2">
      <c r="A1857" s="17">
        <v>1855</v>
      </c>
      <c r="B1857" s="15" t="s">
        <v>1861</v>
      </c>
      <c r="C1857" s="7">
        <f>[1]Arkusz1!G1882</f>
        <v>0</v>
      </c>
      <c r="D1857" s="7">
        <f>'[2]Załącznik nr 1'!G1856</f>
        <v>0</v>
      </c>
      <c r="E1857" s="7">
        <f>'[3]Załącznik nr 1'!G1856</f>
        <v>0</v>
      </c>
      <c r="F1857" s="7">
        <f>'[4]Załącznik nr 1'!G1856</f>
        <v>0</v>
      </c>
      <c r="G1857" s="7">
        <f>'[5]Załącznik nr 1'!G1856</f>
        <v>240</v>
      </c>
      <c r="H1857" s="7">
        <v>0</v>
      </c>
    </row>
    <row r="1858" spans="1:8" ht="22.5" x14ac:dyDescent="0.2">
      <c r="A1858" s="14">
        <v>1856</v>
      </c>
      <c r="B1858" s="15" t="s">
        <v>1862</v>
      </c>
      <c r="C1858" s="7">
        <f>[1]Arkusz1!G1883</f>
        <v>0</v>
      </c>
      <c r="D1858" s="7">
        <f>'[2]Załącznik nr 1'!G1857</f>
        <v>0</v>
      </c>
      <c r="E1858" s="7">
        <f>'[3]Załącznik nr 1'!G1857</f>
        <v>0</v>
      </c>
      <c r="F1858" s="7">
        <f>'[4]Załącznik nr 1'!G1857</f>
        <v>0</v>
      </c>
      <c r="G1858" s="7">
        <f>'[5]Załącznik nr 1'!G1857</f>
        <v>240</v>
      </c>
      <c r="H1858" s="7">
        <v>0</v>
      </c>
    </row>
    <row r="1859" spans="1:8" ht="22.5" x14ac:dyDescent="0.2">
      <c r="A1859" s="14">
        <v>1857</v>
      </c>
      <c r="B1859" s="15" t="s">
        <v>1863</v>
      </c>
      <c r="C1859" s="7">
        <f>[1]Arkusz1!G1884</f>
        <v>0</v>
      </c>
      <c r="D1859" s="7">
        <f>'[2]Załącznik nr 1'!G1858</f>
        <v>0</v>
      </c>
      <c r="E1859" s="7">
        <f>'[3]Załącznik nr 1'!G1858</f>
        <v>0</v>
      </c>
      <c r="F1859" s="7">
        <f>'[4]Załącznik nr 1'!G1858</f>
        <v>0</v>
      </c>
      <c r="G1859" s="7">
        <f>'[5]Załącznik nr 1'!G1858</f>
        <v>240</v>
      </c>
      <c r="H1859" s="7">
        <v>0</v>
      </c>
    </row>
    <row r="1860" spans="1:8" ht="22.5" x14ac:dyDescent="0.2">
      <c r="A1860" s="17">
        <v>1858</v>
      </c>
      <c r="B1860" s="15" t="s">
        <v>1864</v>
      </c>
      <c r="C1860" s="7">
        <f>[1]Arkusz1!G1885</f>
        <v>0</v>
      </c>
      <c r="D1860" s="7">
        <f>'[2]Załącznik nr 1'!G1859</f>
        <v>0</v>
      </c>
      <c r="E1860" s="7">
        <f>'[3]Załącznik nr 1'!G1859</f>
        <v>0</v>
      </c>
      <c r="F1860" s="7">
        <f>'[4]Załącznik nr 1'!G1859</f>
        <v>0</v>
      </c>
      <c r="G1860" s="7">
        <f>'[5]Załącznik nr 1'!G1859</f>
        <v>240</v>
      </c>
      <c r="H1860" s="7">
        <v>0</v>
      </c>
    </row>
    <row r="1861" spans="1:8" ht="22.5" x14ac:dyDescent="0.2">
      <c r="A1861" s="17">
        <v>1859</v>
      </c>
      <c r="B1861" s="15" t="s">
        <v>1865</v>
      </c>
      <c r="C1861" s="7">
        <f>[1]Arkusz1!G1886</f>
        <v>0</v>
      </c>
      <c r="D1861" s="7">
        <f>'[2]Załącznik nr 1'!G1860</f>
        <v>0</v>
      </c>
      <c r="E1861" s="7">
        <f>'[3]Załącznik nr 1'!G1860</f>
        <v>0</v>
      </c>
      <c r="F1861" s="7">
        <f>'[4]Załącznik nr 1'!G1860</f>
        <v>0</v>
      </c>
      <c r="G1861" s="7">
        <f>'[5]Załącznik nr 1'!G1860</f>
        <v>240</v>
      </c>
      <c r="H1861" s="7">
        <v>0</v>
      </c>
    </row>
    <row r="1862" spans="1:8" ht="22.5" x14ac:dyDescent="0.2">
      <c r="A1862" s="14">
        <v>1860</v>
      </c>
      <c r="B1862" s="15" t="s">
        <v>1866</v>
      </c>
      <c r="C1862" s="7">
        <f>[1]Arkusz1!G1887</f>
        <v>0</v>
      </c>
      <c r="D1862" s="7">
        <f>'[2]Załącznik nr 1'!G1861</f>
        <v>0</v>
      </c>
      <c r="E1862" s="7">
        <f>'[3]Załącznik nr 1'!G1861</f>
        <v>0</v>
      </c>
      <c r="F1862" s="7">
        <f>'[4]Załącznik nr 1'!G1861</f>
        <v>0</v>
      </c>
      <c r="G1862" s="7">
        <f>'[5]Załącznik nr 1'!G1861</f>
        <v>240</v>
      </c>
      <c r="H1862" s="7">
        <v>0</v>
      </c>
    </row>
    <row r="1863" spans="1:8" ht="22.5" x14ac:dyDescent="0.2">
      <c r="A1863" s="14">
        <v>1861</v>
      </c>
      <c r="B1863" s="15" t="s">
        <v>1867</v>
      </c>
      <c r="C1863" s="7">
        <f>[1]Arkusz1!G1888</f>
        <v>0</v>
      </c>
      <c r="D1863" s="7">
        <f>'[2]Załącznik nr 1'!G1862</f>
        <v>0</v>
      </c>
      <c r="E1863" s="7">
        <f>'[3]Załącznik nr 1'!G1862</f>
        <v>0</v>
      </c>
      <c r="F1863" s="7">
        <f>'[4]Załącznik nr 1'!G1862</f>
        <v>0</v>
      </c>
      <c r="G1863" s="7">
        <f>'[5]Załącznik nr 1'!G1862</f>
        <v>240</v>
      </c>
      <c r="H1863" s="7">
        <v>0</v>
      </c>
    </row>
    <row r="1864" spans="1:8" ht="22.5" x14ac:dyDescent="0.2">
      <c r="A1864" s="17">
        <v>1862</v>
      </c>
      <c r="B1864" s="15" t="s">
        <v>1868</v>
      </c>
      <c r="C1864" s="7">
        <f>[1]Arkusz1!G1889</f>
        <v>0</v>
      </c>
      <c r="D1864" s="7">
        <f>'[2]Załącznik nr 1'!G1863</f>
        <v>0</v>
      </c>
      <c r="E1864" s="7">
        <f>'[3]Załącznik nr 1'!G1863</f>
        <v>0</v>
      </c>
      <c r="F1864" s="7">
        <f>'[4]Załącznik nr 1'!G1863</f>
        <v>0</v>
      </c>
      <c r="G1864" s="7">
        <f>'[5]Załącznik nr 1'!G1863</f>
        <v>240</v>
      </c>
      <c r="H1864" s="7">
        <v>0</v>
      </c>
    </row>
    <row r="1865" spans="1:8" ht="22.5" x14ac:dyDescent="0.2">
      <c r="A1865" s="17">
        <v>1863</v>
      </c>
      <c r="B1865" s="15" t="s">
        <v>1869</v>
      </c>
      <c r="C1865" s="7">
        <f>[1]Arkusz1!G1890</f>
        <v>0</v>
      </c>
      <c r="D1865" s="7">
        <f>'[2]Załącznik nr 1'!G1864</f>
        <v>0</v>
      </c>
      <c r="E1865" s="7">
        <f>'[3]Załącznik nr 1'!G1864</f>
        <v>0</v>
      </c>
      <c r="F1865" s="7">
        <f>'[4]Załącznik nr 1'!G1864</f>
        <v>0</v>
      </c>
      <c r="G1865" s="7">
        <f>'[5]Załącznik nr 1'!G1864</f>
        <v>240</v>
      </c>
      <c r="H1865" s="7">
        <v>0</v>
      </c>
    </row>
    <row r="1866" spans="1:8" x14ac:dyDescent="0.2">
      <c r="A1866" s="14">
        <v>1864</v>
      </c>
      <c r="B1866" s="15" t="s">
        <v>1870</v>
      </c>
      <c r="C1866" s="7">
        <f>[1]Arkusz1!G1891</f>
        <v>0</v>
      </c>
      <c r="D1866" s="7">
        <f>'[2]Załącznik nr 1'!G1865</f>
        <v>0</v>
      </c>
      <c r="E1866" s="7">
        <f>'[3]Załącznik nr 1'!G1865</f>
        <v>0</v>
      </c>
      <c r="F1866" s="7">
        <f>'[4]Załącznik nr 1'!G1865</f>
        <v>0</v>
      </c>
      <c r="G1866" s="7">
        <f>'[5]Załącznik nr 1'!G1865</f>
        <v>9300</v>
      </c>
      <c r="H1866" s="7">
        <v>0</v>
      </c>
    </row>
    <row r="1867" spans="1:8" ht="22.5" x14ac:dyDescent="0.2">
      <c r="A1867" s="14">
        <v>1865</v>
      </c>
      <c r="B1867" s="15" t="s">
        <v>1871</v>
      </c>
      <c r="C1867" s="7">
        <f>[1]Arkusz1!G1892</f>
        <v>0</v>
      </c>
      <c r="D1867" s="7">
        <f>'[2]Załącznik nr 1'!G1866</f>
        <v>0</v>
      </c>
      <c r="E1867" s="7">
        <f>'[3]Załącznik nr 1'!G1866</f>
        <v>0</v>
      </c>
      <c r="F1867" s="7">
        <f>'[4]Załącznik nr 1'!G1866</f>
        <v>0</v>
      </c>
      <c r="G1867" s="7">
        <f>'[5]Załącznik nr 1'!G1866</f>
        <v>465</v>
      </c>
      <c r="H1867" s="7">
        <v>0</v>
      </c>
    </row>
    <row r="1868" spans="1:8" ht="22.5" x14ac:dyDescent="0.2">
      <c r="A1868" s="17">
        <v>1866</v>
      </c>
      <c r="B1868" s="15" t="s">
        <v>1872</v>
      </c>
      <c r="C1868" s="7">
        <f>[1]Arkusz1!G1893</f>
        <v>0</v>
      </c>
      <c r="D1868" s="7">
        <f>'[2]Załącznik nr 1'!G1867</f>
        <v>0</v>
      </c>
      <c r="E1868" s="7">
        <f>'[3]Załącznik nr 1'!G1867</f>
        <v>0</v>
      </c>
      <c r="F1868" s="7">
        <f>'[4]Załącznik nr 1'!G1867</f>
        <v>0</v>
      </c>
      <c r="G1868" s="7">
        <f>'[5]Załącznik nr 1'!G1867</f>
        <v>0</v>
      </c>
      <c r="H1868" s="7">
        <v>0</v>
      </c>
    </row>
    <row r="1869" spans="1:8" ht="22.5" x14ac:dyDescent="0.2">
      <c r="A1869" s="17">
        <v>1867</v>
      </c>
      <c r="B1869" s="15" t="s">
        <v>1873</v>
      </c>
      <c r="C1869" s="7">
        <f>[1]Arkusz1!G1894</f>
        <v>0</v>
      </c>
      <c r="D1869" s="7">
        <f>'[2]Załącznik nr 1'!G1868</f>
        <v>0</v>
      </c>
      <c r="E1869" s="7">
        <f>'[3]Załącznik nr 1'!G1868</f>
        <v>0</v>
      </c>
      <c r="F1869" s="7">
        <f>'[4]Załącznik nr 1'!G1868</f>
        <v>0</v>
      </c>
      <c r="G1869" s="7">
        <f>'[5]Załącznik nr 1'!G1868</f>
        <v>0</v>
      </c>
      <c r="H1869" s="7">
        <v>0</v>
      </c>
    </row>
    <row r="1870" spans="1:8" ht="22.5" x14ac:dyDescent="0.2">
      <c r="A1870" s="14">
        <v>1868</v>
      </c>
      <c r="B1870" s="15" t="s">
        <v>1874</v>
      </c>
      <c r="C1870" s="7">
        <f>[1]Arkusz1!G1895</f>
        <v>0</v>
      </c>
      <c r="D1870" s="7">
        <f>'[2]Załącznik nr 1'!G1869</f>
        <v>0</v>
      </c>
      <c r="E1870" s="7">
        <f>'[3]Załącznik nr 1'!G1869</f>
        <v>0</v>
      </c>
      <c r="F1870" s="7">
        <f>'[4]Załącznik nr 1'!G1869</f>
        <v>0</v>
      </c>
      <c r="G1870" s="7">
        <f>'[5]Załącznik nr 1'!G1869</f>
        <v>0</v>
      </c>
      <c r="H1870" s="7">
        <v>0</v>
      </c>
    </row>
    <row r="1871" spans="1:8" ht="22.5" x14ac:dyDescent="0.2">
      <c r="A1871" s="14">
        <v>1869</v>
      </c>
      <c r="B1871" s="15" t="s">
        <v>1875</v>
      </c>
      <c r="C1871" s="7">
        <f>[1]Arkusz1!G1896</f>
        <v>0</v>
      </c>
      <c r="D1871" s="7">
        <f>'[2]Załącznik nr 1'!G1870</f>
        <v>0</v>
      </c>
      <c r="E1871" s="7">
        <f>'[3]Załącznik nr 1'!G1870</f>
        <v>0</v>
      </c>
      <c r="F1871" s="7">
        <f>'[4]Załącznik nr 1'!G1870</f>
        <v>0</v>
      </c>
      <c r="G1871" s="7">
        <f>'[5]Załącznik nr 1'!G1870</f>
        <v>0</v>
      </c>
      <c r="H1871" s="7">
        <v>0</v>
      </c>
    </row>
    <row r="1872" spans="1:8" ht="22.5" x14ac:dyDescent="0.2">
      <c r="A1872" s="17">
        <v>1870</v>
      </c>
      <c r="B1872" s="15" t="s">
        <v>1876</v>
      </c>
      <c r="C1872" s="7">
        <f>[1]Arkusz1!G1897</f>
        <v>0</v>
      </c>
      <c r="D1872" s="7">
        <f>'[2]Załącznik nr 1'!G1871</f>
        <v>0</v>
      </c>
      <c r="E1872" s="7">
        <f>'[3]Załącznik nr 1'!G1871</f>
        <v>0</v>
      </c>
      <c r="F1872" s="7">
        <f>'[4]Załącznik nr 1'!G1871</f>
        <v>0</v>
      </c>
      <c r="G1872" s="7">
        <f>'[5]Załącznik nr 1'!G1871</f>
        <v>0</v>
      </c>
      <c r="H1872" s="7">
        <v>0</v>
      </c>
    </row>
    <row r="1873" spans="1:8" ht="22.5" x14ac:dyDescent="0.2">
      <c r="A1873" s="17">
        <v>1871</v>
      </c>
      <c r="B1873" s="15" t="s">
        <v>1877</v>
      </c>
      <c r="C1873" s="7">
        <f>[1]Arkusz1!G1898</f>
        <v>0</v>
      </c>
      <c r="D1873" s="7">
        <f>'[2]Załącznik nr 1'!G1872</f>
        <v>0</v>
      </c>
      <c r="E1873" s="7">
        <f>'[3]Załącznik nr 1'!G1872</f>
        <v>0</v>
      </c>
      <c r="F1873" s="7">
        <f>'[4]Załącznik nr 1'!G1872</f>
        <v>0</v>
      </c>
      <c r="G1873" s="7">
        <f>'[5]Załącznik nr 1'!G1872</f>
        <v>0</v>
      </c>
      <c r="H1873" s="7">
        <v>0</v>
      </c>
    </row>
    <row r="1874" spans="1:8" ht="22.5" x14ac:dyDescent="0.2">
      <c r="A1874" s="14">
        <v>1872</v>
      </c>
      <c r="B1874" s="15" t="s">
        <v>1878</v>
      </c>
      <c r="C1874" s="7">
        <f>[1]Arkusz1!G1899</f>
        <v>0</v>
      </c>
      <c r="D1874" s="7">
        <f>'[2]Załącznik nr 1'!G1873</f>
        <v>0</v>
      </c>
      <c r="E1874" s="7">
        <f>'[3]Załącznik nr 1'!G1873</f>
        <v>0</v>
      </c>
      <c r="F1874" s="7">
        <f>'[4]Załącznik nr 1'!G1873</f>
        <v>0</v>
      </c>
      <c r="G1874" s="7">
        <f>'[5]Załącznik nr 1'!G1873</f>
        <v>0</v>
      </c>
      <c r="H1874" s="7">
        <v>0</v>
      </c>
    </row>
    <row r="1875" spans="1:8" ht="22.5" x14ac:dyDescent="0.2">
      <c r="A1875" s="14">
        <v>1873</v>
      </c>
      <c r="B1875" s="15" t="s">
        <v>1879</v>
      </c>
      <c r="C1875" s="7">
        <f>[1]Arkusz1!G1900</f>
        <v>0</v>
      </c>
      <c r="D1875" s="7">
        <f>'[2]Załącznik nr 1'!G1874</f>
        <v>0</v>
      </c>
      <c r="E1875" s="7">
        <f>'[3]Załącznik nr 1'!G1874</f>
        <v>0</v>
      </c>
      <c r="F1875" s="7">
        <f>'[4]Załącznik nr 1'!G1874</f>
        <v>0</v>
      </c>
      <c r="G1875" s="7">
        <f>'[5]Załącznik nr 1'!G1874</f>
        <v>0</v>
      </c>
      <c r="H1875" s="7">
        <v>0</v>
      </c>
    </row>
    <row r="1876" spans="1:8" ht="22.5" x14ac:dyDescent="0.2">
      <c r="A1876" s="17">
        <v>1874</v>
      </c>
      <c r="B1876" s="15" t="s">
        <v>1880</v>
      </c>
      <c r="C1876" s="7">
        <f>[1]Arkusz1!G1901</f>
        <v>0</v>
      </c>
      <c r="D1876" s="7">
        <f>'[2]Załącznik nr 1'!G1875</f>
        <v>0</v>
      </c>
      <c r="E1876" s="7">
        <f>'[3]Załącznik nr 1'!G1875</f>
        <v>0</v>
      </c>
      <c r="F1876" s="7">
        <f>'[4]Załącznik nr 1'!G1875</f>
        <v>0</v>
      </c>
      <c r="G1876" s="7">
        <f>'[5]Załącznik nr 1'!G1875</f>
        <v>0</v>
      </c>
      <c r="H1876" s="7">
        <v>0</v>
      </c>
    </row>
    <row r="1877" spans="1:8" ht="22.5" x14ac:dyDescent="0.2">
      <c r="A1877" s="17">
        <v>1875</v>
      </c>
      <c r="B1877" s="15" t="s">
        <v>1881</v>
      </c>
      <c r="C1877" s="7">
        <f>[1]Arkusz1!G1902</f>
        <v>0</v>
      </c>
      <c r="D1877" s="7">
        <f>'[2]Załącznik nr 1'!G1876</f>
        <v>0</v>
      </c>
      <c r="E1877" s="7">
        <f>'[3]Załącznik nr 1'!G1876</f>
        <v>0</v>
      </c>
      <c r="F1877" s="7">
        <f>'[4]Załącznik nr 1'!G1876</f>
        <v>0</v>
      </c>
      <c r="G1877" s="7">
        <f>'[5]Załącznik nr 1'!G1876</f>
        <v>0</v>
      </c>
      <c r="H1877" s="7">
        <v>0</v>
      </c>
    </row>
    <row r="1878" spans="1:8" ht="22.5" x14ac:dyDescent="0.2">
      <c r="A1878" s="14">
        <v>1876</v>
      </c>
      <c r="B1878" s="15" t="s">
        <v>1882</v>
      </c>
      <c r="C1878" s="7">
        <f>[1]Arkusz1!G1903</f>
        <v>0</v>
      </c>
      <c r="D1878" s="7">
        <f>'[2]Załącznik nr 1'!G1877</f>
        <v>0</v>
      </c>
      <c r="E1878" s="7">
        <f>'[3]Załącznik nr 1'!G1877</f>
        <v>0</v>
      </c>
      <c r="F1878" s="7">
        <f>'[4]Załącznik nr 1'!G1877</f>
        <v>0</v>
      </c>
      <c r="G1878" s="7">
        <f>'[5]Załącznik nr 1'!G1877</f>
        <v>0</v>
      </c>
      <c r="H1878" s="7">
        <v>0</v>
      </c>
    </row>
    <row r="1879" spans="1:8" ht="22.5" x14ac:dyDescent="0.2">
      <c r="A1879" s="14">
        <v>1877</v>
      </c>
      <c r="B1879" s="15" t="s">
        <v>455</v>
      </c>
      <c r="C1879" s="6">
        <f>[1]Arkusz1!$G$1905</f>
        <v>5814.72</v>
      </c>
      <c r="D1879" s="7">
        <f>'[2]Załącznik nr 1'!G1878</f>
        <v>8640</v>
      </c>
      <c r="E1879" s="7">
        <f>'[3]Załącznik nr 1'!G1878</f>
        <v>0</v>
      </c>
      <c r="F1879" s="7">
        <f>'[4]Załącznik nr 1'!G1878</f>
        <v>9072</v>
      </c>
      <c r="G1879" s="7">
        <f>'[5]Załącznik nr 1'!G1878</f>
        <v>8728</v>
      </c>
      <c r="H1879" s="7">
        <v>5222.88</v>
      </c>
    </row>
    <row r="1880" spans="1:8" x14ac:dyDescent="0.2">
      <c r="A1880" s="17">
        <v>1878</v>
      </c>
      <c r="B1880" s="15" t="s">
        <v>1883</v>
      </c>
      <c r="C1880" s="7">
        <f>[1]Arkusz1!G1906</f>
        <v>0</v>
      </c>
      <c r="D1880" s="7">
        <f>'[2]Załącznik nr 1'!G1879</f>
        <v>216</v>
      </c>
      <c r="E1880" s="7">
        <f>'[3]Załącznik nr 1'!G1879</f>
        <v>0</v>
      </c>
      <c r="F1880" s="7">
        <f>'[4]Załącznik nr 1'!G1879</f>
        <v>0</v>
      </c>
      <c r="G1880" s="7">
        <f>'[5]Załącznik nr 1'!G1879</f>
        <v>0</v>
      </c>
      <c r="H1880" s="7">
        <v>0</v>
      </c>
    </row>
    <row r="1881" spans="1:8" ht="22.5" x14ac:dyDescent="0.2">
      <c r="A1881" s="17">
        <v>1879</v>
      </c>
      <c r="B1881" s="15" t="s">
        <v>1884</v>
      </c>
      <c r="C1881" s="7">
        <f>[1]Arkusz1!G1907</f>
        <v>0</v>
      </c>
      <c r="D1881" s="7">
        <f>'[2]Załącznik nr 1'!G1880</f>
        <v>0</v>
      </c>
      <c r="E1881" s="7">
        <f>'[3]Załącznik nr 1'!G1880</f>
        <v>0</v>
      </c>
      <c r="F1881" s="7">
        <f>'[4]Załącznik nr 1'!G1880</f>
        <v>0</v>
      </c>
      <c r="G1881" s="7">
        <f>'[5]Załącznik nr 1'!G1880</f>
        <v>550</v>
      </c>
      <c r="H1881" s="7">
        <v>0</v>
      </c>
    </row>
    <row r="1882" spans="1:8" ht="22.5" x14ac:dyDescent="0.2">
      <c r="A1882" s="14">
        <v>1880</v>
      </c>
      <c r="B1882" s="15" t="s">
        <v>1885</v>
      </c>
      <c r="C1882" s="7">
        <f>[1]Arkusz1!G1908</f>
        <v>0</v>
      </c>
      <c r="D1882" s="7">
        <f>'[2]Załącznik nr 1'!G1881</f>
        <v>0</v>
      </c>
      <c r="E1882" s="7">
        <f>'[3]Załącznik nr 1'!G1881</f>
        <v>0</v>
      </c>
      <c r="F1882" s="7">
        <f>'[4]Załącznik nr 1'!G1881</f>
        <v>0</v>
      </c>
      <c r="G1882" s="7">
        <f>'[5]Załącznik nr 1'!G1881</f>
        <v>650</v>
      </c>
      <c r="H1882" s="7">
        <v>0</v>
      </c>
    </row>
    <row r="1883" spans="1:8" ht="22.5" x14ac:dyDescent="0.2">
      <c r="A1883" s="14">
        <v>1881</v>
      </c>
      <c r="B1883" s="15" t="s">
        <v>1886</v>
      </c>
      <c r="C1883" s="7">
        <f>[1]Arkusz1!G1909</f>
        <v>0</v>
      </c>
      <c r="D1883" s="7">
        <f>'[2]Załącznik nr 1'!G1882</f>
        <v>0</v>
      </c>
      <c r="E1883" s="7">
        <f>'[3]Załącznik nr 1'!G1882</f>
        <v>0</v>
      </c>
      <c r="F1883" s="7">
        <f>'[4]Załącznik nr 1'!G1882</f>
        <v>0</v>
      </c>
      <c r="G1883" s="7">
        <f>'[5]Załącznik nr 1'!G1882</f>
        <v>1600</v>
      </c>
      <c r="H1883" s="7">
        <v>0</v>
      </c>
    </row>
    <row r="1884" spans="1:8" ht="22.5" x14ac:dyDescent="0.2">
      <c r="A1884" s="17">
        <v>1882</v>
      </c>
      <c r="B1884" s="15" t="s">
        <v>1887</v>
      </c>
      <c r="C1884" s="7">
        <f>[1]Arkusz1!G1910</f>
        <v>0</v>
      </c>
      <c r="D1884" s="7">
        <f>'[2]Załącznik nr 1'!G1883</f>
        <v>0</v>
      </c>
      <c r="E1884" s="7">
        <f>'[3]Załącznik nr 1'!G1883</f>
        <v>0</v>
      </c>
      <c r="F1884" s="7">
        <f>'[4]Załącznik nr 1'!G1883</f>
        <v>0</v>
      </c>
      <c r="G1884" s="7">
        <f>'[5]Załącznik nr 1'!G1883</f>
        <v>550</v>
      </c>
      <c r="H1884" s="7">
        <v>0</v>
      </c>
    </row>
    <row r="1885" spans="1:8" ht="22.5" x14ac:dyDescent="0.2">
      <c r="A1885" s="17">
        <v>1883</v>
      </c>
      <c r="B1885" s="15" t="s">
        <v>1887</v>
      </c>
      <c r="C1885" s="7">
        <f>[1]Arkusz1!G1911</f>
        <v>0</v>
      </c>
      <c r="D1885" s="7">
        <f>'[2]Załącznik nr 1'!G1884</f>
        <v>0</v>
      </c>
      <c r="E1885" s="7">
        <f>'[3]Załącznik nr 1'!G1884</f>
        <v>0</v>
      </c>
      <c r="F1885" s="7">
        <f>'[4]Załącznik nr 1'!G1884</f>
        <v>0</v>
      </c>
      <c r="G1885" s="7">
        <f>'[5]Załącznik nr 1'!G1884</f>
        <v>1100</v>
      </c>
      <c r="H1885" s="7">
        <v>0</v>
      </c>
    </row>
    <row r="1886" spans="1:8" ht="146.25" x14ac:dyDescent="0.2">
      <c r="A1886" s="14">
        <v>1884</v>
      </c>
      <c r="B1886" s="15" t="s">
        <v>542</v>
      </c>
      <c r="C1886" s="7">
        <f>[1]Arkusz1!G1912</f>
        <v>0</v>
      </c>
      <c r="D1886" s="7">
        <f>'[2]Załącznik nr 1'!G1885</f>
        <v>0</v>
      </c>
      <c r="E1886" s="7">
        <f>'[3]Załącznik nr 1'!G1885</f>
        <v>0</v>
      </c>
      <c r="F1886" s="7">
        <f>'[4]Załącznik nr 1'!G1885</f>
        <v>0</v>
      </c>
      <c r="G1886" s="7">
        <f>'[5]Załącznik nr 1'!G1885</f>
        <v>890</v>
      </c>
      <c r="H1886" s="7">
        <v>0</v>
      </c>
    </row>
    <row r="1887" spans="1:8" ht="315" x14ac:dyDescent="0.2">
      <c r="A1887" s="14">
        <v>1885</v>
      </c>
      <c r="B1887" s="15" t="s">
        <v>1888</v>
      </c>
      <c r="C1887" s="7">
        <f>[1]Arkusz1!G1913</f>
        <v>0</v>
      </c>
      <c r="D1887" s="7">
        <f>'[2]Załącznik nr 1'!G1886</f>
        <v>0</v>
      </c>
      <c r="E1887" s="7">
        <f>'[3]Załącznik nr 1'!G1886</f>
        <v>0</v>
      </c>
      <c r="F1887" s="7">
        <f>'[4]Załącznik nr 1'!G1886</f>
        <v>0</v>
      </c>
      <c r="G1887" s="7">
        <f>'[5]Załącznik nr 1'!G1886</f>
        <v>1990</v>
      </c>
      <c r="H1887" s="7">
        <v>0</v>
      </c>
    </row>
    <row r="1888" spans="1:8" ht="315" x14ac:dyDescent="0.2">
      <c r="A1888" s="17">
        <v>1886</v>
      </c>
      <c r="B1888" s="15" t="s">
        <v>1888</v>
      </c>
      <c r="C1888" s="7">
        <f>[1]Arkusz1!G1914</f>
        <v>0</v>
      </c>
      <c r="D1888" s="7">
        <f>'[2]Załącznik nr 1'!G1887</f>
        <v>0</v>
      </c>
      <c r="E1888" s="7">
        <f>'[3]Załącznik nr 1'!G1887</f>
        <v>0</v>
      </c>
      <c r="F1888" s="7">
        <f>'[4]Załącznik nr 1'!G1887</f>
        <v>0</v>
      </c>
      <c r="G1888" s="7">
        <f>'[5]Załącznik nr 1'!G1887</f>
        <v>199000</v>
      </c>
      <c r="H1888" s="7">
        <v>0</v>
      </c>
    </row>
    <row r="1889" spans="1:8" ht="247.5" x14ac:dyDescent="0.2">
      <c r="A1889" s="17">
        <v>1887</v>
      </c>
      <c r="B1889" s="15" t="s">
        <v>1889</v>
      </c>
      <c r="C1889" s="7">
        <f>[1]Arkusz1!G1915</f>
        <v>0</v>
      </c>
      <c r="D1889" s="7">
        <f>'[2]Załącznik nr 1'!G1888</f>
        <v>0</v>
      </c>
      <c r="E1889" s="7">
        <f>'[3]Załącznik nr 1'!G1888</f>
        <v>0</v>
      </c>
      <c r="F1889" s="7">
        <f>'[4]Załącznik nr 1'!G1888</f>
        <v>0</v>
      </c>
      <c r="G1889" s="7">
        <f>'[5]Załącznik nr 1'!G1888</f>
        <v>0</v>
      </c>
      <c r="H1889" s="7">
        <v>0</v>
      </c>
    </row>
    <row r="1890" spans="1:8" ht="22.5" x14ac:dyDescent="0.2">
      <c r="A1890" s="14">
        <v>1888</v>
      </c>
      <c r="B1890" s="15" t="s">
        <v>1890</v>
      </c>
      <c r="C1890" s="7">
        <f>[1]Arkusz1!G1916</f>
        <v>0</v>
      </c>
      <c r="D1890" s="7">
        <f>'[2]Załącznik nr 1'!G1889</f>
        <v>0</v>
      </c>
      <c r="E1890" s="7">
        <f>'[3]Załącznik nr 1'!G1889</f>
        <v>0</v>
      </c>
      <c r="F1890" s="7">
        <f>'[4]Załącznik nr 1'!G1889</f>
        <v>0</v>
      </c>
      <c r="G1890" s="7">
        <f>'[5]Załącznik nr 1'!G1889</f>
        <v>39800</v>
      </c>
      <c r="H1890" s="7">
        <v>0</v>
      </c>
    </row>
    <row r="1891" spans="1:8" ht="22.5" x14ac:dyDescent="0.2">
      <c r="A1891" s="14">
        <v>1889</v>
      </c>
      <c r="B1891" s="15" t="s">
        <v>1891</v>
      </c>
      <c r="C1891" s="7">
        <f>[1]Arkusz1!G1917</f>
        <v>0</v>
      </c>
      <c r="D1891" s="7">
        <f>'[2]Załącznik nr 1'!G1890</f>
        <v>0</v>
      </c>
      <c r="E1891" s="7">
        <f>'[3]Załącznik nr 1'!G1890</f>
        <v>0</v>
      </c>
      <c r="F1891" s="7">
        <f>'[4]Załącznik nr 1'!G1890</f>
        <v>0</v>
      </c>
      <c r="G1891" s="7">
        <f>'[5]Załącznik nr 1'!G1890</f>
        <v>9950</v>
      </c>
      <c r="H1891" s="7">
        <v>0</v>
      </c>
    </row>
    <row r="1892" spans="1:8" ht="135" x14ac:dyDescent="0.2">
      <c r="A1892" s="17">
        <v>1890</v>
      </c>
      <c r="B1892" s="15" t="s">
        <v>1892</v>
      </c>
      <c r="C1892" s="7">
        <f>[1]Arkusz1!G1918</f>
        <v>0</v>
      </c>
      <c r="D1892" s="7">
        <f>'[2]Załącznik nr 1'!G1891</f>
        <v>0</v>
      </c>
      <c r="E1892" s="7">
        <f>'[3]Załącznik nr 1'!G1891</f>
        <v>0</v>
      </c>
      <c r="F1892" s="7">
        <f>'[4]Załącznik nr 1'!G1891</f>
        <v>0</v>
      </c>
      <c r="G1892" s="7">
        <f>'[5]Załącznik nr 1'!G1891</f>
        <v>0</v>
      </c>
      <c r="H1892" s="7">
        <v>0</v>
      </c>
    </row>
    <row r="1893" spans="1:8" ht="146.25" x14ac:dyDescent="0.2">
      <c r="A1893" s="17">
        <v>1891</v>
      </c>
      <c r="B1893" s="15" t="s">
        <v>1893</v>
      </c>
      <c r="C1893" s="7">
        <f>[1]Arkusz1!G1919</f>
        <v>0</v>
      </c>
      <c r="D1893" s="7">
        <f>'[2]Załącznik nr 1'!G1892</f>
        <v>0</v>
      </c>
      <c r="E1893" s="7">
        <f>'[3]Załącznik nr 1'!G1892</f>
        <v>0</v>
      </c>
      <c r="F1893" s="7">
        <f>'[4]Załącznik nr 1'!G1892</f>
        <v>0</v>
      </c>
      <c r="G1893" s="7">
        <f>'[5]Załącznik nr 1'!G1892</f>
        <v>0</v>
      </c>
      <c r="H1893" s="7">
        <v>0</v>
      </c>
    </row>
    <row r="1894" spans="1:8" ht="22.5" x14ac:dyDescent="0.2">
      <c r="A1894" s="14">
        <v>1892</v>
      </c>
      <c r="B1894" s="15" t="s">
        <v>456</v>
      </c>
      <c r="C1894" s="7">
        <f>[1]Arkusz1!G1920</f>
        <v>738</v>
      </c>
      <c r="D1894" s="7">
        <f>'[2]Załącznik nr 1'!G1893</f>
        <v>984</v>
      </c>
      <c r="E1894" s="7">
        <f>'[3]Załącznik nr 1'!G1893</f>
        <v>0</v>
      </c>
      <c r="F1894" s="7">
        <f>'[4]Załącznik nr 1'!G1893</f>
        <v>1082.3999999999999</v>
      </c>
      <c r="G1894" s="7">
        <f>'[5]Załącznik nr 1'!G1893</f>
        <v>165.2</v>
      </c>
      <c r="H1894" s="7">
        <v>715.82399999999996</v>
      </c>
    </row>
    <row r="1895" spans="1:8" ht="22.5" x14ac:dyDescent="0.2">
      <c r="A1895" s="14">
        <v>1893</v>
      </c>
      <c r="B1895" s="15" t="s">
        <v>457</v>
      </c>
      <c r="C1895" s="7">
        <f>[1]Arkusz1!G1921</f>
        <v>0</v>
      </c>
      <c r="D1895" s="7">
        <f>'[2]Załącznik nr 1'!G1894</f>
        <v>43.05</v>
      </c>
      <c r="E1895" s="7">
        <f>'[3]Załącznik nr 1'!G1894</f>
        <v>0</v>
      </c>
      <c r="F1895" s="7">
        <f>'[4]Załącznik nr 1'!G1894</f>
        <v>0</v>
      </c>
      <c r="G1895" s="7">
        <f>'[5]Załącznik nr 1'!G1894</f>
        <v>0</v>
      </c>
      <c r="H1895" s="7">
        <v>0</v>
      </c>
    </row>
    <row r="1896" spans="1:8" x14ac:dyDescent="0.2">
      <c r="A1896" s="17">
        <v>1894</v>
      </c>
      <c r="B1896" s="15" t="s">
        <v>458</v>
      </c>
      <c r="C1896" s="7">
        <f>[1]Arkusz1!G1922</f>
        <v>0</v>
      </c>
      <c r="D1896" s="7">
        <f>'[2]Załącznik nr 1'!G1895</f>
        <v>171.75</v>
      </c>
      <c r="E1896" s="7">
        <f>'[3]Załącznik nr 1'!G1895</f>
        <v>0</v>
      </c>
      <c r="F1896" s="7">
        <f>'[4]Załącznik nr 1'!G1895</f>
        <v>243.00000000000006</v>
      </c>
      <c r="G1896" s="7">
        <f>'[5]Załącznik nr 1'!G1895</f>
        <v>0</v>
      </c>
      <c r="H1896" s="7">
        <v>0</v>
      </c>
    </row>
    <row r="1897" spans="1:8" ht="22.5" x14ac:dyDescent="0.2">
      <c r="A1897" s="17">
        <v>1895</v>
      </c>
      <c r="B1897" s="15" t="s">
        <v>459</v>
      </c>
      <c r="C1897" s="7">
        <f>[1]Arkusz1!G1923</f>
        <v>641.03399999999999</v>
      </c>
      <c r="D1897" s="7">
        <f>'[2]Załącznik nr 1'!G1896</f>
        <v>567</v>
      </c>
      <c r="E1897" s="7">
        <f>'[3]Załącznik nr 1'!G1896</f>
        <v>9125.2293119999995</v>
      </c>
      <c r="F1897" s="7">
        <f>'[4]Załącznik nr 1'!G1896</f>
        <v>0</v>
      </c>
      <c r="G1897" s="7">
        <f>'[5]Załącznik nr 1'!G1896</f>
        <v>0</v>
      </c>
      <c r="H1897" s="7">
        <v>0</v>
      </c>
    </row>
    <row r="1898" spans="1:8" x14ac:dyDescent="0.2">
      <c r="A1898" s="14">
        <v>1896</v>
      </c>
      <c r="B1898" s="15" t="s">
        <v>460</v>
      </c>
      <c r="C1898" s="7">
        <f>[1]Arkusz1!G1924</f>
        <v>1710.7199999999998</v>
      </c>
      <c r="D1898" s="7">
        <f>'[2]Załącznik nr 1'!G1897</f>
        <v>859</v>
      </c>
      <c r="E1898" s="7">
        <f>'[3]Załącznik nr 1'!G1897</f>
        <v>1302.6667319999999</v>
      </c>
      <c r="F1898" s="7">
        <f>'[4]Załącznik nr 1'!G1897</f>
        <v>1188</v>
      </c>
      <c r="G1898" s="7">
        <f>'[5]Załącznik nr 1'!G1897</f>
        <v>1367</v>
      </c>
      <c r="H1898" s="7">
        <v>0</v>
      </c>
    </row>
    <row r="1899" spans="1:8" x14ac:dyDescent="0.2">
      <c r="A1899" s="14">
        <v>1897</v>
      </c>
      <c r="B1899" s="15" t="s">
        <v>461</v>
      </c>
      <c r="C1899" s="7">
        <f>[1]Arkusz1!G1925</f>
        <v>0</v>
      </c>
      <c r="D1899" s="7">
        <f>'[2]Załącznik nr 1'!G1898</f>
        <v>0</v>
      </c>
      <c r="E1899" s="7">
        <f>'[3]Załącznik nr 1'!G1898</f>
        <v>0</v>
      </c>
      <c r="F1899" s="7">
        <f>'[4]Załącznik nr 1'!G1898</f>
        <v>3888.0000000000005</v>
      </c>
      <c r="G1899" s="7">
        <f>'[5]Załącznik nr 1'!G1898</f>
        <v>3326.5</v>
      </c>
      <c r="H1899" s="7">
        <v>3749.76</v>
      </c>
    </row>
    <row r="1900" spans="1:8" ht="22.5" x14ac:dyDescent="0.2">
      <c r="A1900" s="17">
        <v>1898</v>
      </c>
      <c r="B1900" s="15" t="s">
        <v>462</v>
      </c>
      <c r="C1900" s="7">
        <f>[1]Arkusz1!G1926</f>
        <v>0</v>
      </c>
      <c r="D1900" s="7">
        <f>'[2]Załącznik nr 1'!G1899</f>
        <v>0</v>
      </c>
      <c r="E1900" s="7">
        <f>'[3]Załącznik nr 1'!G1899</f>
        <v>0</v>
      </c>
      <c r="F1900" s="7">
        <f>'[4]Załącznik nr 1'!G1899</f>
        <v>0</v>
      </c>
      <c r="G1900" s="7">
        <f>'[5]Załącznik nr 1'!G1899</f>
        <v>0</v>
      </c>
      <c r="H1900" s="7">
        <v>1580.4720000000002</v>
      </c>
    </row>
    <row r="1901" spans="1:8" x14ac:dyDescent="0.2">
      <c r="A1901" s="21"/>
      <c r="B1901" s="22"/>
      <c r="C1901" s="7"/>
      <c r="D1901" s="7"/>
      <c r="E1901" s="7"/>
      <c r="F1901" s="23"/>
      <c r="G1901" s="17"/>
      <c r="H1901" s="17"/>
    </row>
  </sheetData>
  <sheetProtection algorithmName="SHA-512" hashValue="X/EAOnrEGUsd0a0Ts6gKAoV+Ya4mBtq41MCoORFFDqRBwXYAbZhM9d9M+RZK7wuzHF6CmrlnTPThXbBzy+0yxg==" saltValue="OrimMy1d5IFx/53HviEj9w==" spinCount="100000" sheet="1" objects="1" scenarios="1"/>
  <sortState ref="B4:C794">
    <sortCondition ref="B3"/>
  </sortState>
  <mergeCells count="1">
    <mergeCell ref="A1:E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Konopska</dc:creator>
  <cp:lastModifiedBy>Katarzyna Konopska</cp:lastModifiedBy>
  <cp:lastPrinted>2022-07-12T08:28:14Z</cp:lastPrinted>
  <dcterms:created xsi:type="dcterms:W3CDTF">2022-06-10T11:43:25Z</dcterms:created>
  <dcterms:modified xsi:type="dcterms:W3CDTF">2023-08-28T07:26:23Z</dcterms:modified>
</cp:coreProperties>
</file>