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KAT_WYDZ\ZPB\Postępowania\Abramczyk  Gosia\2021\140 (95) Odbiór odpadów UE, PN\9 Pytania i i odpowiedzi\Odpowiedzi\2 - 07.02.22\"/>
    </mc:Choice>
  </mc:AlternateContent>
  <bookViews>
    <workbookView xWindow="0" yWindow="0" windowWidth="18880" windowHeight="7020" tabRatio="500" activeTab="3"/>
  </bookViews>
  <sheets>
    <sheet name="RAPORT " sheetId="21" r:id="rId1"/>
    <sheet name="1. ZM" sheetId="2" r:id="rId2"/>
    <sheet name="2. BIO" sheetId="3" r:id="rId3"/>
    <sheet name="3. WYST" sheetId="19" r:id="rId4"/>
    <sheet name="4. PAP" sheetId="4" r:id="rId5"/>
    <sheet name="5. TWS" sheetId="17" r:id="rId6"/>
    <sheet name="6. SZK" sheetId="18" r:id="rId7"/>
    <sheet name="7. POJAZDY-MYCIE I DEZYNF." sheetId="10" r:id="rId8"/>
    <sheet name="8. INFORMACJA-NIESELEKTYWNE" sheetId="11" r:id="rId9"/>
    <sheet name="9. WYKAZ - BRAK DANYCH" sheetId="12" r:id="rId10"/>
    <sheet name="10. WYKAZ INSTALACJI" sheetId="13" r:id="rId11"/>
    <sheet name="11. WYKAZ POJAZDÓW" sheetId="20" r:id="rId12"/>
    <sheet name="12. WSKAŹNIK RECYKLINGU " sheetId="14" r:id="rId13"/>
    <sheet name="13. SPIS ZAŁĄCZNIKÓW" sheetId="16" r:id="rId14"/>
    <sheet name="Arkusz2" sheetId="23" state="hidden" r:id="rId15"/>
  </sheets>
  <externalReferences>
    <externalReference r:id="rId16"/>
    <externalReference r:id="rId17"/>
  </externalReferences>
  <definedNames>
    <definedName name="_xlnm._FilterDatabase" localSheetId="1" hidden="1">'1. ZM'!$B$13:$I$13</definedName>
    <definedName name="_xlnm._FilterDatabase" localSheetId="4">'4. PAP'!$B$5:$C$5</definedName>
    <definedName name="_xlnm._FilterDatabase" localSheetId="5">'5. TWS'!$B$5:$C$5</definedName>
    <definedName name="_xlnm._FilterDatabase" localSheetId="6">'6. SZK'!$B$5:$C$5</definedName>
    <definedName name="_xlnm._FilterDatabase" localSheetId="7">'7. POJAZDY-MYCIE I DEZYNF.'!#REF!</definedName>
    <definedName name="PB1K">[1]Arkusz2!$A$4:$A$22</definedName>
    <definedName name="_xlnm.Print_Titles" localSheetId="1">'1. ZM'!$5:$5</definedName>
    <definedName name="_xlnm.Print_Titles" localSheetId="4">'4. PAP'!$5:$5</definedName>
    <definedName name="_xlnm.Print_Titles" localSheetId="5">'5. TWS'!$5:$5</definedName>
    <definedName name="_xlnm.Print_Titles" localSheetId="6">'6. SZK'!$5:$5</definedName>
    <definedName name="Z_4B262B57_DF69_4F9C_9FA3_ED8620F03A2D_.wvu.Cols" localSheetId="12">'12. WSKAŹNIK RECYKLINGU '!$G:$H</definedName>
    <definedName name="Z_4B262B57_DF69_4F9C_9FA3_ED8620F03A2D_.wvu.FilterData" localSheetId="4">'4. PAP'!$B$5:$C$5</definedName>
    <definedName name="Z_4B262B57_DF69_4F9C_9FA3_ED8620F03A2D_.wvu.FilterData" localSheetId="5">'5. TWS'!$B$5:$C$5</definedName>
    <definedName name="Z_4B262B57_DF69_4F9C_9FA3_ED8620F03A2D_.wvu.FilterData" localSheetId="6">'6. SZK'!$B$5:$C$5</definedName>
    <definedName name="Z_4B262B57_DF69_4F9C_9FA3_ED8620F03A2D_.wvu.PrintTitles" localSheetId="1">'1. ZM'!$5:$5</definedName>
    <definedName name="Z_4B262B57_DF69_4F9C_9FA3_ED8620F03A2D_.wvu.PrintTitles" localSheetId="4">'4. PAP'!$5:$5</definedName>
    <definedName name="Z_4B262B57_DF69_4F9C_9FA3_ED8620F03A2D_.wvu.PrintTitles" localSheetId="5">'5. TWS'!$5:$5</definedName>
    <definedName name="Z_4B262B57_DF69_4F9C_9FA3_ED8620F03A2D_.wvu.PrintTitles" localSheetId="6">'6. SZK'!$5:$5</definedName>
    <definedName name="Z_6E33B3E6_7FB5_4AAE_B056_49FD645051C1_.wvu.Cols" localSheetId="12">'12. WSKAŹNIK RECYKLINGU '!$G:$H</definedName>
    <definedName name="Z_6E33B3E6_7FB5_4AAE_B056_49FD645051C1_.wvu.FilterData" localSheetId="4">'4. PAP'!$B$5:$C$5</definedName>
    <definedName name="Z_6E33B3E6_7FB5_4AAE_B056_49FD645051C1_.wvu.FilterData" localSheetId="5">'5. TWS'!$B$5:$C$5</definedName>
    <definedName name="Z_6E33B3E6_7FB5_4AAE_B056_49FD645051C1_.wvu.FilterData" localSheetId="6">'6. SZK'!$B$5:$C$5</definedName>
    <definedName name="Z_6E33B3E6_7FB5_4AAE_B056_49FD645051C1_.wvu.PrintTitles" localSheetId="1">'1. ZM'!$5:$5</definedName>
    <definedName name="Z_6E33B3E6_7FB5_4AAE_B056_49FD645051C1_.wvu.PrintTitles" localSheetId="4">'4. PAP'!$5:$5</definedName>
    <definedName name="Z_6E33B3E6_7FB5_4AAE_B056_49FD645051C1_.wvu.PrintTitles" localSheetId="5">'5. TWS'!$5:$5</definedName>
    <definedName name="Z_6E33B3E6_7FB5_4AAE_B056_49FD645051C1_.wvu.PrintTitles" localSheetId="6">'6. SZK'!$5:$5</definedName>
    <definedName name="Z_E3767506_14B0_4998_8B3F_7C5C7615CD95_.wvu.Cols" localSheetId="12">'12. WSKAŹNIK RECYKLINGU '!$G:$H</definedName>
    <definedName name="Z_E3767506_14B0_4998_8B3F_7C5C7615CD95_.wvu.FilterData" localSheetId="4">'4. PAP'!$B$5:$C$5</definedName>
    <definedName name="Z_E3767506_14B0_4998_8B3F_7C5C7615CD95_.wvu.FilterData" localSheetId="5">'5. TWS'!$B$5:$C$5</definedName>
    <definedName name="Z_E3767506_14B0_4998_8B3F_7C5C7615CD95_.wvu.FilterData" localSheetId="6">'6. SZK'!$B$5:$C$5</definedName>
    <definedName name="Z_E3767506_14B0_4998_8B3F_7C5C7615CD95_.wvu.PrintTitles" localSheetId="1">'1. ZM'!$5:$5</definedName>
    <definedName name="Z_E3767506_14B0_4998_8B3F_7C5C7615CD95_.wvu.PrintTitles" localSheetId="4">'4. PAP'!$5:$5</definedName>
    <definedName name="Z_E3767506_14B0_4998_8B3F_7C5C7615CD95_.wvu.PrintTitles" localSheetId="5">'5. TWS'!$5:$5</definedName>
    <definedName name="Z_E3767506_14B0_4998_8B3F_7C5C7615CD95_.wvu.PrintTitles" localSheetId="6">'6. SZK'!$5:$5</definedName>
  </definedNames>
  <calcPr calcId="191029"/>
</workbook>
</file>

<file path=xl/calcChain.xml><?xml version="1.0" encoding="utf-8"?>
<calcChain xmlns="http://schemas.openxmlformats.org/spreadsheetml/2006/main">
  <c r="E15" i="18" l="1"/>
  <c r="E8" i="18"/>
  <c r="E15" i="17"/>
  <c r="E8" i="17"/>
  <c r="E15" i="4"/>
  <c r="E8" i="4"/>
  <c r="F8" i="19"/>
  <c r="F8" i="3"/>
  <c r="D8" i="2"/>
</calcChain>
</file>

<file path=xl/sharedStrings.xml><?xml version="1.0" encoding="utf-8"?>
<sst xmlns="http://schemas.openxmlformats.org/spreadsheetml/2006/main" count="325" uniqueCount="176">
  <si>
    <t>2. Bioodpady, w tym drzewka świąteczne</t>
  </si>
  <si>
    <t>1. Odpady zmieszane</t>
  </si>
  <si>
    <t>1.1. Masa odebranych Odpadów zmieszanych</t>
  </si>
  <si>
    <t>Lp.</t>
  </si>
  <si>
    <t>Nazwa i adres podmiotu odbierającego odpady</t>
  </si>
  <si>
    <t>Nazwa i adres Instalacji</t>
  </si>
  <si>
    <t>Masa [Mg]</t>
  </si>
  <si>
    <t>Razem:</t>
  </si>
  <si>
    <t>2.1 Masa odebranych Bioodpadów, w tym drzewek świątecznych*</t>
  </si>
  <si>
    <t>Kod odpadu</t>
  </si>
  <si>
    <t>Rodzaj odpadu</t>
  </si>
  <si>
    <t>* odbiór drzewek świątecznych dwa razy w roku w okresie od 1 stycznia do końca lutego. Odebraną masę drzewek świątecznych należy wpisać w osobną pozycję tabeli.</t>
  </si>
  <si>
    <t>Masa  [Mg]</t>
  </si>
  <si>
    <t>Nazwa i adres instalacji</t>
  </si>
  <si>
    <t>Masa [Mg]*</t>
  </si>
  <si>
    <t>Proces odzysku**</t>
  </si>
  <si>
    <t>* masa wpisana do tabeli powinna być zgodna z masą przedstawioną na jednostkowym KPOK/KPO</t>
  </si>
  <si>
    <t>** zgodnie z Załącznikiem nr 1 do ustawy o odpadach</t>
  </si>
  <si>
    <t>Nazwa i adres posiadacza odpadów przekazującego odpad</t>
  </si>
  <si>
    <t>Nazwa i adres posiadacza odpadów transportującego odpad</t>
  </si>
  <si>
    <t>Nazwa i adres posiadacza odpadów przejmującego odpad</t>
  </si>
  <si>
    <t>Nr karty</t>
  </si>
  <si>
    <t>Masa odpadów [Mg]</t>
  </si>
  <si>
    <t>Okres, którego dotyczy KPOK/KPO
(od DD-MM-RRRR do DD-MM-RRRR)</t>
  </si>
  <si>
    <t>Ulica</t>
  </si>
  <si>
    <t>Wykonawca/ Podwykonawca</t>
  </si>
  <si>
    <t>Numer rejestracyjny pojazdu*</t>
  </si>
  <si>
    <t>Data mycia i dezynfekcji pojazdu</t>
  </si>
  <si>
    <t>Załącznik:</t>
  </si>
  <si>
    <t>* numer zapisany jako ciągłość znaków bez spacji</t>
  </si>
  <si>
    <t>Adres nieruchomości, na której powstają odpady komunalne</t>
  </si>
  <si>
    <t>Data stwierdzenia niewłaściwego odpadu w pojemniku/worku</t>
  </si>
  <si>
    <t>Nr domu</t>
  </si>
  <si>
    <t>Nr działki (jeżeli brak nr porządkowego)</t>
  </si>
  <si>
    <t>Adres nieruchomości</t>
  </si>
  <si>
    <t>Data stwierdzenia nieprawidłowości</t>
  </si>
  <si>
    <t>* np. wystawiane odpady, widoczne zamieszkiwanie, powstawanie odpadów</t>
  </si>
  <si>
    <t>Nazwa instalacji</t>
  </si>
  <si>
    <t>Adres instalacji</t>
  </si>
  <si>
    <t>Nazwa odpadu</t>
  </si>
  <si>
    <t xml:space="preserve">Osiągnięte wskaźniki recyklingu  </t>
  </si>
  <si>
    <t xml:space="preserve">   Mr</t>
  </si>
  <si>
    <t>_________</t>
  </si>
  <si>
    <t>* 100 %</t>
  </si>
  <si>
    <t>Szczegółowe wyliczenie:</t>
  </si>
  <si>
    <t>Wyszczególnienie</t>
  </si>
  <si>
    <t>Wykaz załączników</t>
  </si>
  <si>
    <t xml:space="preserve">   Mw</t>
  </si>
  <si>
    <t>W [%]</t>
  </si>
  <si>
    <t>Mr [Mg]</t>
  </si>
  <si>
    <t>Mw [Mg]</t>
  </si>
  <si>
    <t>Wyliczenie osiągniętych wskaźników recyklingu i przygotowania
do ponownego użycia odpadów komunalnych</t>
  </si>
  <si>
    <t>Powód ujęcia 
na liście *</t>
  </si>
  <si>
    <t>Nr RFID pojemnika  zawierającego nieprawidłowy odpad</t>
  </si>
  <si>
    <t>Rodzaj odpadu**</t>
  </si>
  <si>
    <t xml:space="preserve">**należy wskazać osobno bioodpady oraz drzewka świąteczne </t>
  </si>
  <si>
    <t>4. Papier</t>
  </si>
  <si>
    <t xml:space="preserve">4.1. Masa odebranego papieru </t>
  </si>
  <si>
    <t>4.3. Wykaz Kart Przekazania Odpadów Komunalnych (KPOK)/ Kart Przekazania Odpadów (KPO)</t>
  </si>
  <si>
    <t>3. Odpady wystawkowe*</t>
  </si>
  <si>
    <t xml:space="preserve">* odpady wystawkowe - meble i inne odpady wielkogabarytowe, zużyty sprzęt elektryczny i elektroniczny, zużyte opony </t>
  </si>
  <si>
    <t xml:space="preserve">5. Metale i tworzywa sztuczne </t>
  </si>
  <si>
    <t xml:space="preserve">5.1. Masa odebranych metali i tworzyw sztucznych </t>
  </si>
  <si>
    <t xml:space="preserve">5.3. Wykaz Kart Przekazania Odpadów Komunalnych (KPOK)/ Kart Przekazania Odpadów (KPO) </t>
  </si>
  <si>
    <t>6. Szkło</t>
  </si>
  <si>
    <t xml:space="preserve">6.1. Masa odebranego szkła </t>
  </si>
  <si>
    <t>6.3. Wykaz Kart Przekazania Odpadów Komunalnych (KPOK)/ Kart Przekazania Odpadów (KPO)</t>
  </si>
  <si>
    <t>W przypadku, gdy powyższe prace wykonywane są przez inne podmioty do tego uprawnione należy załączyć kopię faktury VAT</t>
  </si>
  <si>
    <t>7. Potwierdzenie wykonania prac dotyczących mycia i dezynfekcji pojazdów</t>
  </si>
  <si>
    <t>10. Wykaz Instalacji, do których transportowane są odpady komunalne zbierane w sposób selektywny wraz ze zmianami</t>
  </si>
  <si>
    <r>
      <t>W</t>
    </r>
    <r>
      <rPr>
        <vertAlign val="subscript"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=</t>
    </r>
  </si>
  <si>
    <r>
      <t xml:space="preserve">• jako wartość wskaźnika </t>
    </r>
    <r>
      <rPr>
        <b/>
        <sz val="10"/>
        <color theme="1"/>
        <rFont val="Arial"/>
        <family val="2"/>
        <charset val="238"/>
      </rPr>
      <t>Mw</t>
    </r>
    <r>
      <rPr>
        <sz val="10"/>
        <color theme="1"/>
        <rFont val="Arial"/>
        <family val="2"/>
        <charset val="238"/>
      </rPr>
      <t xml:space="preserve"> rozumie się łączną masę odebranych odpadów komunalnych przez Wykonawcę z terenu danego Sektora. Dotyczy wyłącznie odpadów komunalnych za których zagospodarowanie odpowiada Wykonawca zgodnie z OPZ [Mg]</t>
    </r>
  </si>
  <si>
    <t>Miasto</t>
  </si>
  <si>
    <t>9. Wykaz nieruchomości, na których powstają odpady komunalne, a które nie zostały ujęte w informacjach/danych przekazywanych przez Zamawiającego</t>
  </si>
  <si>
    <t>Nr Obiektu</t>
  </si>
  <si>
    <t>12. Wyliczenie osiągniętych wskaźników przygotowania do ponownego użycia i recyklingu odpadów komunalnych</t>
  </si>
  <si>
    <t>13. Spis załączników w Raporcie Miesięcznym (np. raporty z ważeń, oświadczenia, itp.)</t>
  </si>
  <si>
    <t>Sektor</t>
  </si>
  <si>
    <t>Liczba osi</t>
  </si>
  <si>
    <t xml:space="preserve">Wyposażenie 
w wagę załadowywanych odpadów </t>
  </si>
  <si>
    <t>Norma emisji spalin</t>
  </si>
  <si>
    <t>Podstawa dysponowania (potencjał własny lub potencjał podmiotu trzeciego)</t>
  </si>
  <si>
    <t>Wykaz musi obejmować wszystkie Instalacje wskazane w Ofercie Wykonawcy wraz ze zmianami</t>
  </si>
  <si>
    <t xml:space="preserve">Rodzaj odebranych odpadów </t>
  </si>
  <si>
    <t xml:space="preserve">11. Wykaz pojazdów </t>
  </si>
  <si>
    <t xml:space="preserve">11.1. Wykaz pojazdów przeznaczonych do realizacji usługi </t>
  </si>
  <si>
    <t xml:space="preserve">11.2.  Wykaz pojazdów zastępczych </t>
  </si>
  <si>
    <t xml:space="preserve">SEKTOR: </t>
  </si>
  <si>
    <t>WYKONAWCA:</t>
  </si>
  <si>
    <t xml:space="preserve">1. Odpady zmieszane </t>
  </si>
  <si>
    <t>2.1. Masa odebranych Bioodpadów, w tym drzewek świątecznych</t>
  </si>
  <si>
    <t>3. Odpady wystawkowe</t>
  </si>
  <si>
    <t xml:space="preserve">Raport Miesięczny potwierdzający realizację usługi do Umowy nr ......................... na odbiór i transport Odpadów zmieszanych, Bioodpadów, Odpadów wystawkowych oraz odbiór, transport i zagospodarowanie odpadów zbieranych w sposób selektywny (papier, metale i tworzywa sztuczne, szkło) z nieruchomości położonych na terenie Miasta Poznania </t>
  </si>
  <si>
    <t xml:space="preserve">11.2. Wykaz pojazdów zastępczych </t>
  </si>
  <si>
    <t>Data odbioru odpadów jako odpady zmieszane</t>
  </si>
  <si>
    <t>Rodzaj niewłaściwych odpadów umieszczonych w pojemniku/worku</t>
  </si>
  <si>
    <t>Przeznaczenie pojemnika/worka
(podać frakcję)</t>
  </si>
  <si>
    <t xml:space="preserve">8. Informacja dot. niedopełnienia obowiązku selektywnego zbierania odpadów komunalnych </t>
  </si>
  <si>
    <t>8. Informacja dot. niedopełnienia obowiązku selektywnego zbierania odpadów komunalnych</t>
  </si>
  <si>
    <t>Data/y odbioru odpadów pojazdem zastępczym</t>
  </si>
  <si>
    <r>
      <t xml:space="preserve">• jako wartość wskaźnika </t>
    </r>
    <r>
      <rPr>
        <b/>
        <sz val="10"/>
        <color theme="1"/>
        <rFont val="Arial"/>
        <family val="2"/>
        <charset val="238"/>
      </rPr>
      <t>Mr</t>
    </r>
    <r>
      <rPr>
        <sz val="10"/>
        <color theme="1"/>
        <rFont val="Arial"/>
        <family val="2"/>
        <charset val="238"/>
      </rPr>
      <t xml:space="preserve"> rozumie się łączną masę odebranych odpadów komunalnych przez Wykonawcę z terenu danego Sektora, przekazanych do recyklingu oraz przygotowania do ponownego użycia. Dotyczy wyłącznie odpadów komunalnych, za których zagospodarowanie odpowiada Wykonawca zgodnie z OPZ [Mg]</t>
    </r>
  </si>
  <si>
    <t xml:space="preserve">4.2. Zagospodarowanie papieru </t>
  </si>
  <si>
    <t>5.2. Zagospodarowanie metali i tworzyw sztucznych</t>
  </si>
  <si>
    <t xml:space="preserve">6.2. Zagospodarowanie szkła </t>
  </si>
  <si>
    <t>4.2. Zagospodarowanie papieru</t>
  </si>
  <si>
    <t>SPIS TREŚCI:</t>
  </si>
  <si>
    <t xml:space="preserve">11.1. Wykaz pojazdów przeznaczonych do realizacji Usługi </t>
  </si>
  <si>
    <t>Załącznik 8 do OPZ - Raport Miesięczny</t>
  </si>
  <si>
    <t>3.1. Masa odebranych Odpadów wystawkowych</t>
  </si>
  <si>
    <t xml:space="preserve">**należy wskazać osobo - meble i inne odpady wielkogabarytowe, zużyty sprzęt elektryczny i elektroniczny, zużyte opony </t>
  </si>
  <si>
    <t>3.1 Masa odebranych Odpadów wystawkowych</t>
  </si>
  <si>
    <t>Obsługiwany sektor/sektory:</t>
  </si>
  <si>
    <t xml:space="preserve">Lp. </t>
  </si>
  <si>
    <t>Dopuszczalna masa całkowita</t>
  </si>
  <si>
    <t>Napęd</t>
  </si>
  <si>
    <t>Termin aktualnych badań technicznych</t>
  </si>
  <si>
    <t>Rodzaje odpadów komunalnych odbieranych przez dany pojazd</t>
  </si>
  <si>
    <t xml:space="preserve">Wyposażenie w wagę załadowywanych odpadów </t>
  </si>
  <si>
    <t xml:space="preserve">Pojazd zadeklarowany w kryterium oceny ofert </t>
  </si>
  <si>
    <t>Wykaz pojazdów zgłoszonych do odbioru odpadów komunalnych zmieszanych oraz komunalnych selektywnie zbieranych</t>
  </si>
  <si>
    <t>Typ pojazdu</t>
  </si>
  <si>
    <t xml:space="preserve">Nr rejestracyjny </t>
  </si>
  <si>
    <t>Nr VIN</t>
  </si>
  <si>
    <t>Dopuszczalna Masa Całkowita</t>
  </si>
  <si>
    <t>Ilość osi</t>
  </si>
  <si>
    <t>Podstawa dysponowania (potencjał własny lub potencjał podmiotu trzeciego zgodnie z art. 26 ust. 2b ustawy PZP)</t>
  </si>
  <si>
    <t>Numer Indentyfikacji Bocznej nadany przez ZM GOAP</t>
  </si>
  <si>
    <t xml:space="preserve">Napęd </t>
  </si>
  <si>
    <t>PB1K</t>
  </si>
  <si>
    <t>TAK</t>
  </si>
  <si>
    <t>EURO 3</t>
  </si>
  <si>
    <t>diesel</t>
  </si>
  <si>
    <t>PB2K</t>
  </si>
  <si>
    <t>NIE</t>
  </si>
  <si>
    <t>EURO 4</t>
  </si>
  <si>
    <t xml:space="preserve">benzyna </t>
  </si>
  <si>
    <t>PB3K</t>
  </si>
  <si>
    <t>EURO 5</t>
  </si>
  <si>
    <t xml:space="preserve">gaz ziemny </t>
  </si>
  <si>
    <t>PBZP</t>
  </si>
  <si>
    <t>EURO 6</t>
  </si>
  <si>
    <t>elektryczny</t>
  </si>
  <si>
    <t>PBZB</t>
  </si>
  <si>
    <t>PBZG</t>
  </si>
  <si>
    <t>PH1200</t>
  </si>
  <si>
    <t>PH1570</t>
  </si>
  <si>
    <t>PBRAM</t>
  </si>
  <si>
    <t>PbFK</t>
  </si>
  <si>
    <t>PBM</t>
  </si>
  <si>
    <t>PDM</t>
  </si>
  <si>
    <t>PB1Kw</t>
  </si>
  <si>
    <t>PB2Kw</t>
  </si>
  <si>
    <t>PB3Kw</t>
  </si>
  <si>
    <t>PBZPw</t>
  </si>
  <si>
    <t>PBZBw</t>
  </si>
  <si>
    <t>PBZGw</t>
  </si>
  <si>
    <t>PBMw</t>
  </si>
  <si>
    <t>PI</t>
  </si>
  <si>
    <t xml:space="preserve">Typ pojazdu </t>
  </si>
  <si>
    <t>Nr rejestracyjny *</t>
  </si>
  <si>
    <t xml:space="preserve">*numer zapisywany jako ciągłość znaków bez spacji </t>
  </si>
  <si>
    <t>Nr VIN *</t>
  </si>
  <si>
    <t xml:space="preserve">Pojazd zadeklarowany 
w kryterium oceny ofert </t>
  </si>
  <si>
    <t>Nr rejestracyjny*</t>
  </si>
  <si>
    <t>Napęd*</t>
  </si>
  <si>
    <t>* np. pojazd osobowy, pojazd bezpylny, pojazd hakowy, pojazd bramowiec, HDS, myjka</t>
  </si>
  <si>
    <t xml:space="preserve">11.3. Wykaz pojazdów spełniających elektromobilność </t>
  </si>
  <si>
    <t>Data rozpoczęcia odbierania odpadu/Data rozpoczęcia transportu</t>
  </si>
  <si>
    <t xml:space="preserve">(1) za okres lipiec-grudzień 2022 r. - w Raporcie Miesięcznym za m-c styczeń 2023 r. 
(2) za okres styczeń-grudzień 2023 r. - w Raporcie Miesięcznym za m-c styczeń 2024 r. 
(3) za okres styczeń-czerwiec 2024 r. w Raporcie Miesięcznym za m-c czerwiec 2024 r. W przypadku braku danych umożliwiających obliczenie wskaźnika w tym terminie, tabele należy uzupełnić  i przekazać niezwłocznie po ich otrzymaniu. </t>
  </si>
  <si>
    <r>
      <t>lipiec - grudzień 2022</t>
    </r>
    <r>
      <rPr>
        <b/>
        <sz val="9"/>
        <color theme="1"/>
        <rFont val="Arial"/>
        <family val="2"/>
        <charset val="238"/>
      </rPr>
      <t xml:space="preserve"> (1)</t>
    </r>
  </si>
  <si>
    <r>
      <t>styczeń - grudzień 2023</t>
    </r>
    <r>
      <rPr>
        <b/>
        <sz val="9"/>
        <color theme="1"/>
        <rFont val="Arial"/>
        <family val="2"/>
        <charset val="238"/>
      </rPr>
      <t xml:space="preserve"> (2)</t>
    </r>
  </si>
  <si>
    <r>
      <t xml:space="preserve">styczeń - czerwiec 2024 </t>
    </r>
    <r>
      <rPr>
        <b/>
        <sz val="9"/>
        <color theme="1"/>
        <rFont val="Arial"/>
        <family val="2"/>
        <charset val="238"/>
      </rPr>
      <t>(3)</t>
    </r>
  </si>
  <si>
    <t>3.2. Wykaz Kart Przekazania Odpadów Komunalnych (KPOK)/Kart Przekazania Odpadów (KPO)</t>
  </si>
  <si>
    <t>1.2. Wykaz Kart Przekazania Odpadów Komunalnych (KPOK)/Kart Przekazania Odpadów (KPO)</t>
  </si>
  <si>
    <t>2.2. Wykaz Kart Przekazania Odpadów Komunalnych (KPOK)/Kart Przekazania Odpadów (KPO)</t>
  </si>
  <si>
    <t xml:space="preserve">Data rozpoczęcia odbierania odpadu/Data rozpoczęcia transportu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</si>
</sst>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.00\ _z_ł_-;\-* #,##0.00\ _z_ł_-;_-* \-??\ _z_ł_-;_-@_-"/>
    <numFmt numFmtId="165" formatCode="#,##0.00\ [$zł-415];[Red]\-#,##0.00\ [$zł-415]"/>
    <numFmt numFmtId="166" formatCode="_-* #,##0.00&quot; zł&quot;_-;\-* #,##0.00&quot; zł&quot;_-;_-* \-??&quot; zł&quot;_-;_-@_-"/>
    <numFmt numFmtId="167" formatCode="0.000"/>
    <numFmt numFmtId="168" formatCode="#,##0.000"/>
    <numFmt numFmtId="169" formatCode="[$-415]General"/>
    <numFmt numFmtId="170" formatCode="[$-415]0.00"/>
    <numFmt numFmtId="171" formatCode="dd\-mmm"/>
  </numFmts>
  <fonts count="84">
    <font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</font>
    <font>
      <sz val="11"/>
      <color rgb="FF000000"/>
      <name val="Czcionka tekstu podstawowego"/>
      <family val="2"/>
      <charset val="238"/>
    </font>
    <font>
      <sz val="11"/>
      <color rgb="FFFFFFFF"/>
      <name val="Czcionka tekstu podstawowego"/>
      <family val="2"/>
      <charset val="238"/>
    </font>
    <font>
      <b/>
      <sz val="11"/>
      <color rgb="FFFFFFFF"/>
      <name val="Calibri"/>
      <family val="2"/>
      <charset val="238"/>
    </font>
    <font>
      <sz val="11"/>
      <color rgb="FFFF0000"/>
      <name val="Arial"/>
      <family val="2"/>
      <charset val="238"/>
    </font>
    <font>
      <sz val="11"/>
      <color rgb="FF3F3F76"/>
      <name val="Czcionka tekstu podstawowego"/>
      <family val="2"/>
      <charset val="238"/>
    </font>
    <font>
      <sz val="11"/>
      <color rgb="FF333399"/>
      <name val="Czcionka tekstu podstawowego"/>
      <family val="2"/>
      <charset val="238"/>
    </font>
    <font>
      <b/>
      <sz val="11"/>
      <color rgb="FF333333"/>
      <name val="Czcionka tekstu podstawowego"/>
      <family val="2"/>
      <charset val="238"/>
    </font>
    <font>
      <sz val="11"/>
      <color rgb="FF008000"/>
      <name val="Czcionka tekstu podstawowego"/>
      <family val="2"/>
      <charset val="238"/>
    </font>
    <font>
      <sz val="8"/>
      <color rgb="FFFFFFFF"/>
      <name val="Czcionka tekstu podstawowego"/>
      <family val="2"/>
      <charset val="238"/>
    </font>
    <font>
      <b/>
      <i/>
      <sz val="16"/>
      <color rgb="FF000000"/>
      <name val="Arial"/>
      <family val="2"/>
      <charset val="238"/>
    </font>
    <font>
      <sz val="11"/>
      <name val="Calibri"/>
      <family val="2"/>
      <charset val="238"/>
    </font>
    <font>
      <sz val="11"/>
      <color rgb="FFFF9900"/>
      <name val="Czcionka tekstu podstawowego"/>
      <family val="2"/>
      <charset val="238"/>
    </font>
    <font>
      <b/>
      <sz val="11"/>
      <color rgb="FFFFFFFF"/>
      <name val="Czcionka tekstu podstawowego"/>
      <family val="2"/>
      <charset val="238"/>
    </font>
    <font>
      <sz val="11"/>
      <color rgb="FF9C0006"/>
      <name val="Calibri"/>
      <family val="2"/>
      <charset val="238"/>
    </font>
    <font>
      <sz val="8"/>
      <color rgb="FF000000"/>
      <name val="Czcionka tekstu podstawowego"/>
      <family val="2"/>
      <charset val="238"/>
    </font>
    <font>
      <b/>
      <sz val="15"/>
      <color rgb="FF666699"/>
      <name val="Czcionka tekstu podstawowego"/>
      <family val="2"/>
      <charset val="238"/>
    </font>
    <font>
      <b/>
      <sz val="13"/>
      <color rgb="FF666699"/>
      <name val="Czcionka tekstu podstawowego"/>
      <family val="2"/>
      <charset val="238"/>
    </font>
    <font>
      <b/>
      <sz val="11"/>
      <color rgb="FF666699"/>
      <name val="Czcionka tekstu podstawowego"/>
      <family val="2"/>
      <charset val="238"/>
    </font>
    <font>
      <sz val="11"/>
      <color rgb="FF993300"/>
      <name val="Czcionka tekstu podstawowego"/>
      <family val="2"/>
      <charset val="238"/>
    </font>
    <font>
      <sz val="11"/>
      <color rgb="FF000000"/>
      <name val="Calibri"/>
      <family val="2"/>
      <charset val="1"/>
    </font>
    <font>
      <sz val="11"/>
      <color rgb="FF00000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  <charset val="238"/>
    </font>
    <font>
      <b/>
      <sz val="11"/>
      <color rgb="FFFF9900"/>
      <name val="Czcionka tekstu podstawowego"/>
      <family val="2"/>
      <charset val="238"/>
    </font>
    <font>
      <b/>
      <i/>
      <u/>
      <sz val="11"/>
      <color rgb="FF000000"/>
      <name val="Arial"/>
      <family val="2"/>
      <charset val="238"/>
    </font>
    <font>
      <sz val="6"/>
      <color rgb="FF000000"/>
      <name val="Czcionka tekstu podstawowego"/>
      <family val="2"/>
      <charset val="238"/>
    </font>
    <font>
      <b/>
      <sz val="11"/>
      <color rgb="FF000000"/>
      <name val="Czcionka tekstu podstawowego"/>
      <family val="2"/>
      <charset val="238"/>
    </font>
    <font>
      <i/>
      <sz val="11"/>
      <color rgb="FF808080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b/>
      <sz val="18"/>
      <color rgb="FF666699"/>
      <name val="Calibri Light"/>
      <family val="2"/>
      <charset val="238"/>
    </font>
    <font>
      <sz val="11"/>
      <color rgb="FF800080"/>
      <name val="Czcionka tekstu podstawowego"/>
      <family val="2"/>
      <charset val="238"/>
    </font>
    <font>
      <sz val="10"/>
      <color rgb="FF000000"/>
      <name val="Garamond"/>
      <family val="1"/>
      <charset val="238"/>
    </font>
    <font>
      <b/>
      <sz val="10"/>
      <color rgb="FF000000"/>
      <name val="Garamond"/>
      <family val="1"/>
      <charset val="238"/>
    </font>
    <font>
      <sz val="11"/>
      <color rgb="FF000000"/>
      <name val="Garamond"/>
      <family val="1"/>
      <charset val="238"/>
    </font>
    <font>
      <sz val="12"/>
      <color rgb="FF000000"/>
      <name val="Garamond"/>
      <family val="1"/>
      <charset val="238"/>
    </font>
    <font>
      <b/>
      <sz val="12"/>
      <color rgb="FF000000"/>
      <name val="Garamond"/>
      <family val="1"/>
      <charset val="238"/>
    </font>
    <font>
      <b/>
      <sz val="16"/>
      <color rgb="FF000000"/>
      <name val="Garamond"/>
      <family val="1"/>
      <charset val="238"/>
    </font>
    <font>
      <u/>
      <sz val="10"/>
      <color rgb="FF000000"/>
      <name val="Garamond"/>
      <family val="1"/>
      <charset val="238"/>
    </font>
    <font>
      <sz val="11"/>
      <color rgb="FF000000"/>
      <name val="Calibri1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i/>
      <sz val="11"/>
      <color rgb="FF000000"/>
      <name val="Calibri"/>
      <family val="2"/>
      <charset val="238"/>
      <scheme val="minor"/>
    </font>
    <font>
      <sz val="11"/>
      <color rgb="FFC9211E"/>
      <name val="Calibri"/>
      <family val="2"/>
      <charset val="238"/>
      <scheme val="minor"/>
    </font>
    <font>
      <b/>
      <sz val="11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000000"/>
      <name val="Calibri"/>
      <family val="2"/>
      <charset val="238"/>
    </font>
    <font>
      <b/>
      <sz val="10"/>
      <name val="Arial"/>
      <family val="2"/>
      <charset val="238"/>
    </font>
    <font>
      <i/>
      <sz val="10"/>
      <color rgb="FF000000"/>
      <name val="Arial"/>
      <family val="2"/>
      <charset val="238"/>
    </font>
    <font>
      <b/>
      <i/>
      <sz val="10"/>
      <color rgb="FF000000"/>
      <name val="Arial"/>
      <family val="2"/>
      <charset val="238"/>
    </font>
    <font>
      <i/>
      <sz val="8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8"/>
      <color rgb="FF000000"/>
      <name val="Calibri"/>
      <family val="2"/>
      <charset val="238"/>
      <scheme val="minor"/>
    </font>
    <font>
      <sz val="8"/>
      <color rgb="FF000000"/>
      <name val="Calibri"/>
      <family val="2"/>
      <charset val="238"/>
    </font>
    <font>
      <sz val="8"/>
      <color rgb="FF000000"/>
      <name val="Garamond"/>
      <family val="1"/>
      <charset val="238"/>
    </font>
    <font>
      <i/>
      <sz val="8"/>
      <color rgb="FF000000"/>
      <name val="Calibri"/>
      <family val="2"/>
      <charset val="238"/>
      <scheme val="minor"/>
    </font>
    <font>
      <i/>
      <sz val="8"/>
      <color rgb="FF000000"/>
      <name val="Calibri"/>
      <family val="2"/>
      <charset val="238"/>
    </font>
    <font>
      <i/>
      <sz val="8"/>
      <color rgb="FF000000"/>
      <name val="Garamond"/>
      <family val="1"/>
      <charset val="238"/>
    </font>
    <font>
      <b/>
      <sz val="10"/>
      <color theme="1"/>
      <name val="Arial"/>
      <family val="2"/>
      <charset val="238"/>
    </font>
    <font>
      <sz val="10"/>
      <color rgb="FF231F2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rgb="FFC9211E"/>
      <name val="Arial"/>
      <family val="2"/>
      <charset val="238"/>
    </font>
    <font>
      <b/>
      <sz val="10"/>
      <color rgb="FFC9211E"/>
      <name val="Arial"/>
      <family val="2"/>
      <charset val="238"/>
    </font>
    <font>
      <sz val="10"/>
      <color theme="1"/>
      <name val="Arial"/>
      <family val="2"/>
      <charset val="238"/>
    </font>
    <font>
      <vertAlign val="subscript"/>
      <sz val="10"/>
      <color theme="1"/>
      <name val="Arial"/>
      <family val="2"/>
      <charset val="238"/>
    </font>
    <font>
      <i/>
      <sz val="9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11"/>
      <color rgb="FF000000"/>
      <name val="Antique Olive"/>
      <family val="2"/>
    </font>
    <font>
      <i/>
      <sz val="11"/>
      <color rgb="FF000000"/>
      <name val="Calibri"/>
      <family val="2"/>
      <charset val="238"/>
    </font>
    <font>
      <b/>
      <i/>
      <sz val="11"/>
      <color rgb="FF0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i/>
      <sz val="9"/>
      <color rgb="FF000000"/>
      <name val="Calibri"/>
      <family val="2"/>
      <charset val="238"/>
    </font>
    <font>
      <b/>
      <sz val="11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8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sz val="8"/>
      <color theme="1"/>
      <name val="Garamond"/>
      <family val="1"/>
      <charset val="238"/>
    </font>
    <font>
      <b/>
      <sz val="11"/>
      <color rgb="FF000000"/>
      <name val="Calibri"/>
      <family val="2"/>
      <charset val="238"/>
    </font>
    <font>
      <b/>
      <sz val="9"/>
      <color theme="1"/>
      <name val="Arial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99FF99"/>
        <bgColor rgb="FFCCFFCC"/>
      </patternFill>
    </fill>
    <fill>
      <patternFill patternType="solid">
        <fgColor rgb="FFCCFFFF"/>
        <bgColor rgb="FFCCFFCC"/>
      </patternFill>
    </fill>
    <fill>
      <patternFill patternType="solid">
        <fgColor rgb="FFFFCC99"/>
        <bgColor rgb="FFFAC090"/>
      </patternFill>
    </fill>
    <fill>
      <patternFill patternType="solid">
        <fgColor rgb="FFFFFFFF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rgb="FFCCCCFF"/>
        <bgColor rgb="FFD9D9D9"/>
      </patternFill>
    </fill>
    <fill>
      <patternFill patternType="solid">
        <fgColor rgb="FFCCFFCC"/>
        <bgColor rgb="FFCCFFFF"/>
      </patternFill>
    </fill>
    <fill>
      <patternFill patternType="solid">
        <fgColor rgb="FF99CCFF"/>
        <bgColor rgb="FF95B3D7"/>
      </patternFill>
    </fill>
    <fill>
      <patternFill patternType="solid">
        <fgColor rgb="FFC0C0C0"/>
        <bgColor rgb="FFB2B2B2"/>
      </patternFill>
    </fill>
    <fill>
      <patternFill patternType="solid">
        <fgColor rgb="FFFFFF99"/>
        <bgColor rgb="FFFFFFCC"/>
      </patternFill>
    </fill>
    <fill>
      <patternFill patternType="solid">
        <fgColor rgb="FF33CCCC"/>
        <bgColor rgb="FF33CC33"/>
      </patternFill>
    </fill>
    <fill>
      <patternFill patternType="solid">
        <fgColor rgb="FF339966"/>
        <bgColor rgb="FF33CC33"/>
      </patternFill>
    </fill>
    <fill>
      <patternFill patternType="solid">
        <fgColor rgb="FFFF9900"/>
        <bgColor rgb="FFE46C0A"/>
      </patternFill>
    </fill>
    <fill>
      <patternFill patternType="solid">
        <fgColor rgb="FFFF6600"/>
        <bgColor rgb="FFE46C0A"/>
      </patternFill>
    </fill>
    <fill>
      <patternFill patternType="solid">
        <fgColor rgb="FF969696"/>
        <bgColor rgb="FF808080"/>
      </patternFill>
    </fill>
    <fill>
      <patternFill patternType="solid">
        <fgColor rgb="FFFFCC00"/>
        <bgColor rgb="FFFFFF00"/>
      </patternFill>
    </fill>
    <fill>
      <patternFill patternType="solid">
        <fgColor rgb="FF333399"/>
        <bgColor rgb="FF3F3F76"/>
      </patternFill>
    </fill>
    <fill>
      <patternFill patternType="solid">
        <fgColor rgb="FFFAC090"/>
        <bgColor rgb="FFFFCC99"/>
      </patternFill>
    </fill>
    <fill>
      <patternFill patternType="solid">
        <fgColor rgb="FF000000"/>
        <bgColor rgb="FF231F20"/>
      </patternFill>
    </fill>
    <fill>
      <patternFill patternType="solid">
        <fgColor rgb="FFE46C0A"/>
        <bgColor rgb="FFFF6600"/>
      </patternFill>
    </fill>
    <fill>
      <patternFill patternType="solid">
        <fgColor rgb="FFFF66CC"/>
        <bgColor rgb="FFFF99CC"/>
      </patternFill>
    </fill>
    <fill>
      <patternFill patternType="solid">
        <fgColor rgb="FF66FF33"/>
        <bgColor rgb="FF99FF99"/>
      </patternFill>
    </fill>
    <fill>
      <patternFill patternType="solid">
        <fgColor rgb="FFFF99FF"/>
        <bgColor rgb="FFFF99CC"/>
      </patternFill>
    </fill>
    <fill>
      <patternFill patternType="solid">
        <fgColor rgb="FFFFFF00"/>
        <bgColor rgb="FFFFFF66"/>
      </patternFill>
    </fill>
    <fill>
      <patternFill patternType="solid">
        <fgColor rgb="FFFFCCCC"/>
        <bgColor rgb="FFFCD5B5"/>
      </patternFill>
    </fill>
    <fill>
      <patternFill patternType="solid">
        <fgColor rgb="FF376092"/>
        <bgColor rgb="FF666699"/>
      </patternFill>
    </fill>
    <fill>
      <patternFill patternType="solid">
        <fgColor rgb="FF95B3D7"/>
        <bgColor rgb="FFB2B2B2"/>
      </patternFill>
    </fill>
    <fill>
      <patternFill patternType="solid">
        <fgColor rgb="FF0066CC"/>
        <bgColor rgb="FF376092"/>
      </patternFill>
    </fill>
    <fill>
      <patternFill patternType="solid">
        <fgColor rgb="FFFCD5B5"/>
        <bgColor rgb="FFFFCCCC"/>
      </patternFill>
    </fill>
    <fill>
      <patternFill patternType="solid">
        <fgColor rgb="FF33CC33"/>
        <bgColor rgb="FF339966"/>
      </patternFill>
    </fill>
    <fill>
      <patternFill patternType="solid">
        <fgColor rgb="FFFF0066"/>
        <bgColor rgb="FFFF0000"/>
      </patternFill>
    </fill>
    <fill>
      <patternFill patternType="solid">
        <fgColor rgb="FFFFFF66"/>
        <bgColor rgb="FFFFFF99"/>
      </patternFill>
    </fill>
    <fill>
      <patternFill patternType="solid">
        <fgColor rgb="FFFF99CC"/>
        <bgColor rgb="FFFF99FF"/>
      </patternFill>
    </fill>
    <fill>
      <patternFill patternType="solid">
        <fgColor theme="0"/>
        <bgColor rgb="FFD9D9D9"/>
      </patternFill>
    </fill>
    <fill>
      <patternFill patternType="solid">
        <fgColor theme="0"/>
        <bgColor rgb="FFB2B2B2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rgb="FFB2B2B2"/>
      </patternFill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990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thick">
        <color rgb="FF33CCCC"/>
      </bottom>
      <diagonal/>
    </border>
    <border>
      <left/>
      <right/>
      <top/>
      <bottom style="thick">
        <color rgb="FF99CCFF"/>
      </bottom>
      <diagonal/>
    </border>
    <border>
      <left/>
      <right/>
      <top/>
      <bottom style="medium">
        <color rgb="FF99CCFF"/>
      </bottom>
      <diagonal/>
    </border>
    <border>
      <left/>
      <right/>
      <top style="thin">
        <color rgb="FF33CCCC"/>
      </top>
      <bottom style="double">
        <color rgb="FF33CCCC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26">
    <xf numFmtId="0" fontId="0" fillId="0" borderId="0"/>
    <xf numFmtId="0" fontId="2" fillId="2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3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5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6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7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8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4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0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9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3" fillId="11" borderId="0" applyBorder="0" applyProtection="0"/>
    <xf numFmtId="0" fontId="4" fillId="9" borderId="0" applyBorder="0" applyProtection="0"/>
    <xf numFmtId="0" fontId="4" fillId="9" borderId="0" applyBorder="0" applyProtection="0"/>
    <xf numFmtId="0" fontId="4" fillId="9" borderId="0" applyBorder="0" applyProtection="0"/>
    <xf numFmtId="0" fontId="4" fillId="4" borderId="0" applyBorder="0" applyProtection="0"/>
    <xf numFmtId="0" fontId="4" fillId="4" borderId="0" applyBorder="0" applyProtection="0"/>
    <xf numFmtId="0" fontId="4" fillId="4" borderId="0" applyBorder="0" applyProtection="0"/>
    <xf numFmtId="0" fontId="4" fillId="10" borderId="0" applyBorder="0" applyProtection="0"/>
    <xf numFmtId="0" fontId="4" fillId="10" borderId="0" applyBorder="0" applyProtection="0"/>
    <xf numFmtId="0" fontId="4" fillId="10" borderId="0" applyBorder="0" applyProtection="0"/>
    <xf numFmtId="0" fontId="4" fillId="11" borderId="0" applyBorder="0" applyProtection="0"/>
    <xf numFmtId="0" fontId="4" fillId="11" borderId="0" applyBorder="0" applyProtection="0"/>
    <xf numFmtId="0" fontId="4" fillId="11" borderId="0" applyBorder="0" applyProtection="0"/>
    <xf numFmtId="0" fontId="4" fillId="12" borderId="0" applyBorder="0" applyProtection="0"/>
    <xf numFmtId="0" fontId="4" fillId="12" borderId="0" applyBorder="0" applyProtection="0"/>
    <xf numFmtId="0" fontId="4" fillId="12" borderId="0" applyBorder="0" applyProtection="0"/>
    <xf numFmtId="0" fontId="4" fillId="13" borderId="0" applyBorder="0" applyProtection="0"/>
    <xf numFmtId="0" fontId="4" fillId="13" borderId="0" applyBorder="0" applyProtection="0"/>
    <xf numFmtId="0" fontId="4" fillId="13" borderId="0" applyBorder="0" applyProtection="0"/>
    <xf numFmtId="0" fontId="42" fillId="14" borderId="0" applyProtection="0"/>
    <xf numFmtId="0" fontId="4" fillId="12" borderId="0" applyBorder="0" applyProtection="0"/>
    <xf numFmtId="0" fontId="4" fillId="12" borderId="0" applyBorder="0" applyProtection="0"/>
    <xf numFmtId="0" fontId="4" fillId="12" borderId="0" applyBorder="0" applyProtection="0"/>
    <xf numFmtId="0" fontId="4" fillId="15" borderId="0" applyBorder="0" applyProtection="0"/>
    <xf numFmtId="0" fontId="4" fillId="15" borderId="0" applyBorder="0" applyProtection="0"/>
    <xf numFmtId="0" fontId="4" fillId="15" borderId="0" applyBorder="0" applyProtection="0"/>
    <xf numFmtId="0" fontId="4" fillId="16" borderId="0" applyBorder="0" applyProtection="0"/>
    <xf numFmtId="0" fontId="4" fillId="16" borderId="0" applyBorder="0" applyProtection="0"/>
    <xf numFmtId="0" fontId="4" fillId="16" borderId="0" applyBorder="0" applyProtection="0"/>
    <xf numFmtId="0" fontId="4" fillId="17" borderId="0" applyBorder="0" applyProtection="0"/>
    <xf numFmtId="0" fontId="4" fillId="17" borderId="0" applyBorder="0" applyProtection="0"/>
    <xf numFmtId="0" fontId="4" fillId="17" borderId="0" applyBorder="0" applyProtection="0"/>
    <xf numFmtId="0" fontId="4" fillId="18" borderId="0" applyBorder="0" applyProtection="0"/>
    <xf numFmtId="0" fontId="4" fillId="18" borderId="0" applyBorder="0" applyProtection="0"/>
    <xf numFmtId="0" fontId="4" fillId="18" borderId="0" applyBorder="0" applyProtection="0"/>
    <xf numFmtId="0" fontId="4" fillId="13" borderId="0" applyBorder="0" applyProtection="0"/>
    <xf numFmtId="0" fontId="4" fillId="13" borderId="0" applyBorder="0" applyProtection="0"/>
    <xf numFmtId="0" fontId="4" fillId="13" borderId="0" applyBorder="0" applyProtection="0"/>
    <xf numFmtId="0" fontId="5" fillId="19" borderId="0" applyBorder="0" applyProtection="0"/>
    <xf numFmtId="0" fontId="6" fillId="0" borderId="0" applyBorder="0" applyProtection="0"/>
    <xf numFmtId="0" fontId="7" fillId="4" borderId="1" applyProtection="0"/>
    <xf numFmtId="0" fontId="8" fillId="4" borderId="2" applyProtection="0"/>
    <xf numFmtId="0" fontId="8" fillId="4" borderId="2" applyProtection="0"/>
    <xf numFmtId="0" fontId="9" fillId="10" borderId="3" applyProtection="0"/>
    <xf numFmtId="0" fontId="9" fillId="10" borderId="3" applyProtection="0"/>
    <xf numFmtId="0" fontId="9" fillId="10" borderId="3" applyProtection="0"/>
    <xf numFmtId="0" fontId="10" fillId="8" borderId="0" applyBorder="0" applyProtection="0"/>
    <xf numFmtId="0" fontId="10" fillId="8" borderId="0" applyBorder="0" applyProtection="0"/>
    <xf numFmtId="0" fontId="10" fillId="8" borderId="0" applyBorder="0" applyProtection="0"/>
    <xf numFmtId="0" fontId="11" fillId="20" borderId="4" applyProtection="0">
      <alignment wrapText="1"/>
    </xf>
    <xf numFmtId="164" fontId="42" fillId="0" borderId="0" applyBorder="0" applyProtection="0"/>
    <xf numFmtId="164" fontId="42" fillId="0" borderId="0" applyBorder="0" applyProtection="0"/>
    <xf numFmtId="164" fontId="42" fillId="0" borderId="0" applyBorder="0" applyProtection="0"/>
    <xf numFmtId="164" fontId="42" fillId="0" borderId="0" applyBorder="0" applyProtection="0"/>
    <xf numFmtId="164" fontId="42" fillId="0" borderId="0" applyBorder="0" applyProtection="0"/>
    <xf numFmtId="164" fontId="42" fillId="0" borderId="0" applyBorder="0" applyProtection="0"/>
    <xf numFmtId="164" fontId="42" fillId="0" borderId="0" applyBorder="0" applyProtection="0"/>
    <xf numFmtId="0" fontId="42" fillId="21" borderId="0"/>
    <xf numFmtId="0" fontId="12" fillId="0" borderId="0" applyBorder="0" applyProtection="0">
      <alignment horizontal="center" textRotation="90"/>
    </xf>
    <xf numFmtId="0" fontId="13" fillId="22" borderId="5" applyProtection="0"/>
    <xf numFmtId="0" fontId="14" fillId="0" borderId="6" applyProtection="0"/>
    <xf numFmtId="0" fontId="14" fillId="0" borderId="6" applyProtection="0"/>
    <xf numFmtId="0" fontId="14" fillId="0" borderId="6" applyProtection="0"/>
    <xf numFmtId="0" fontId="15" fillId="16" borderId="7" applyProtection="0"/>
    <xf numFmtId="0" fontId="15" fillId="16" borderId="7" applyProtection="0"/>
    <xf numFmtId="0" fontId="15" fillId="16" borderId="7" applyProtection="0"/>
    <xf numFmtId="0" fontId="16" fillId="23" borderId="0" applyBorder="0" applyProtection="0"/>
    <xf numFmtId="0" fontId="17" fillId="24" borderId="4" applyProtection="0">
      <alignment wrapText="1"/>
    </xf>
    <xf numFmtId="0" fontId="18" fillId="0" borderId="8" applyProtection="0"/>
    <xf numFmtId="0" fontId="18" fillId="0" borderId="8" applyProtection="0"/>
    <xf numFmtId="0" fontId="18" fillId="0" borderId="8" applyProtection="0"/>
    <xf numFmtId="0" fontId="19" fillId="0" borderId="9" applyProtection="0"/>
    <xf numFmtId="0" fontId="19" fillId="0" borderId="9" applyProtection="0"/>
    <xf numFmtId="0" fontId="19" fillId="0" borderId="9" applyProtection="0"/>
    <xf numFmtId="0" fontId="20" fillId="0" borderId="10" applyProtection="0"/>
    <xf numFmtId="0" fontId="20" fillId="0" borderId="10" applyProtection="0"/>
    <xf numFmtId="0" fontId="20" fillId="0" borderId="10" applyProtection="0"/>
    <xf numFmtId="0" fontId="20" fillId="0" borderId="0" applyBorder="0" applyProtection="0"/>
    <xf numFmtId="0" fontId="20" fillId="0" borderId="0" applyBorder="0" applyProtection="0"/>
    <xf numFmtId="0" fontId="20" fillId="0" borderId="0" applyBorder="0" applyProtection="0"/>
    <xf numFmtId="0" fontId="21" fillId="11" borderId="0" applyBorder="0" applyProtection="0"/>
    <xf numFmtId="0" fontId="21" fillId="11" borderId="0" applyBorder="0" applyProtection="0"/>
    <xf numFmtId="0" fontId="21" fillId="11" borderId="0" applyBorder="0" applyProtection="0"/>
    <xf numFmtId="0" fontId="3" fillId="0" borderId="0"/>
    <xf numFmtId="0" fontId="3" fillId="0" borderId="0"/>
    <xf numFmtId="0" fontId="2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2" fillId="0" borderId="0"/>
    <xf numFmtId="0" fontId="42" fillId="0" borderId="0"/>
    <xf numFmtId="0" fontId="42" fillId="0" borderId="0"/>
    <xf numFmtId="0" fontId="3" fillId="0" borderId="0"/>
    <xf numFmtId="0" fontId="2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3" fillId="0" borderId="0"/>
    <xf numFmtId="0" fontId="4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4" fillId="0" borderId="0"/>
    <xf numFmtId="0" fontId="42" fillId="0" borderId="0"/>
    <xf numFmtId="0" fontId="42" fillId="0" borderId="0"/>
    <xf numFmtId="0" fontId="24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3" fillId="0" borderId="0"/>
    <xf numFmtId="0" fontId="42" fillId="0" borderId="0"/>
    <xf numFmtId="0" fontId="25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3" fillId="0" borderId="0"/>
    <xf numFmtId="0" fontId="3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42" fillId="0" borderId="0"/>
    <xf numFmtId="0" fontId="25" fillId="0" borderId="0"/>
    <xf numFmtId="0" fontId="4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42" fillId="0" borderId="0"/>
    <xf numFmtId="0" fontId="23" fillId="0" borderId="0"/>
    <xf numFmtId="0" fontId="42" fillId="0" borderId="0"/>
    <xf numFmtId="0" fontId="3" fillId="0" borderId="0"/>
    <xf numFmtId="0" fontId="3" fillId="0" borderId="0"/>
    <xf numFmtId="0" fontId="42" fillId="0" borderId="0"/>
    <xf numFmtId="0" fontId="25" fillId="0" borderId="0"/>
    <xf numFmtId="0" fontId="3" fillId="0" borderId="0"/>
    <xf numFmtId="0" fontId="3" fillId="0" borderId="0"/>
    <xf numFmtId="0" fontId="42" fillId="0" borderId="0"/>
    <xf numFmtId="0" fontId="42" fillId="0" borderId="0"/>
    <xf numFmtId="0" fontId="42" fillId="0" borderId="0"/>
    <xf numFmtId="0" fontId="26" fillId="10" borderId="2" applyProtection="0"/>
    <xf numFmtId="0" fontId="26" fillId="10" borderId="2" applyProtection="0"/>
    <xf numFmtId="0" fontId="26" fillId="10" borderId="2" applyProtection="0"/>
    <xf numFmtId="0" fontId="2" fillId="25" borderId="0" applyBorder="0" applyProtection="0"/>
    <xf numFmtId="0" fontId="17" fillId="26" borderId="4" applyProtection="0"/>
    <xf numFmtId="0" fontId="5" fillId="27" borderId="0" applyProtection="0"/>
    <xf numFmtId="9" fontId="42" fillId="0" borderId="0" applyBorder="0" applyProtection="0"/>
    <xf numFmtId="0" fontId="42" fillId="28" borderId="0" applyProtection="0"/>
    <xf numFmtId="0" fontId="42" fillId="29" borderId="0" applyProtection="0"/>
    <xf numFmtId="165" fontId="27" fillId="0" borderId="0" applyBorder="0" applyProtection="0"/>
    <xf numFmtId="0" fontId="42" fillId="30" borderId="0" applyProtection="0"/>
    <xf numFmtId="0" fontId="17" fillId="31" borderId="4" applyProtection="0"/>
    <xf numFmtId="0" fontId="28" fillId="31" borderId="4" applyProtection="0">
      <alignment wrapText="1"/>
    </xf>
    <xf numFmtId="0" fontId="29" fillId="0" borderId="11" applyProtection="0"/>
    <xf numFmtId="0" fontId="29" fillId="0" borderId="11" applyProtection="0"/>
    <xf numFmtId="0" fontId="29" fillId="0" borderId="11" applyProtection="0"/>
    <xf numFmtId="0" fontId="30" fillId="0" borderId="0" applyBorder="0" applyProtection="0"/>
    <xf numFmtId="0" fontId="30" fillId="0" borderId="0" applyBorder="0" applyProtection="0"/>
    <xf numFmtId="0" fontId="30" fillId="0" borderId="0" applyBorder="0" applyProtection="0"/>
    <xf numFmtId="0" fontId="31" fillId="0" borderId="0" applyBorder="0" applyProtection="0"/>
    <xf numFmtId="0" fontId="31" fillId="0" borderId="0" applyBorder="0" applyProtection="0"/>
    <xf numFmtId="0" fontId="31" fillId="0" borderId="0" applyBorder="0" applyProtection="0"/>
    <xf numFmtId="0" fontId="32" fillId="0" borderId="0" applyBorder="0" applyProtection="0"/>
    <xf numFmtId="0" fontId="32" fillId="0" borderId="0" applyBorder="0" applyProtection="0"/>
    <xf numFmtId="0" fontId="32" fillId="0" borderId="0" applyBorder="0" applyProtection="0"/>
    <xf numFmtId="0" fontId="42" fillId="32" borderId="4" applyProtection="0"/>
    <xf numFmtId="0" fontId="42" fillId="32" borderId="4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0" fontId="42" fillId="6" borderId="12" applyProtection="0"/>
    <xf numFmtId="166" fontId="42" fillId="0" borderId="0" applyBorder="0" applyProtection="0"/>
    <xf numFmtId="0" fontId="17" fillId="33" borderId="4" applyProtection="0">
      <alignment wrapText="1"/>
    </xf>
    <xf numFmtId="0" fontId="33" fillId="34" borderId="0" applyBorder="0" applyProtection="0"/>
    <xf numFmtId="0" fontId="33" fillId="34" borderId="0" applyBorder="0" applyProtection="0"/>
    <xf numFmtId="0" fontId="33" fillId="34" borderId="0" applyBorder="0" applyProtection="0"/>
    <xf numFmtId="169" fontId="41" fillId="0" borderId="0" applyBorder="0" applyProtection="0"/>
  </cellStyleXfs>
  <cellXfs count="240">
    <xf numFmtId="0" fontId="0" fillId="0" borderId="0" xfId="0"/>
    <xf numFmtId="0" fontId="34" fillId="0" borderId="0" xfId="0" applyFont="1" applyAlignment="1">
      <alignment vertical="center" wrapText="1"/>
    </xf>
    <xf numFmtId="4" fontId="36" fillId="0" borderId="0" xfId="0" applyNumberFormat="1" applyFont="1" applyAlignment="1">
      <alignment horizontal="right" vertical="center"/>
    </xf>
    <xf numFmtId="0" fontId="36" fillId="0" borderId="0" xfId="0" applyFont="1" applyAlignment="1">
      <alignment horizontal="center" vertical="center" wrapText="1"/>
    </xf>
    <xf numFmtId="0" fontId="36" fillId="0" borderId="0" xfId="0" applyFont="1" applyAlignment="1"/>
    <xf numFmtId="0" fontId="36" fillId="0" borderId="0" xfId="0" applyFont="1" applyAlignment="1">
      <alignment vertical="center" wrapText="1"/>
    </xf>
    <xf numFmtId="0" fontId="36" fillId="0" borderId="0" xfId="0" applyFont="1"/>
    <xf numFmtId="0" fontId="37" fillId="0" borderId="0" xfId="0" applyFont="1"/>
    <xf numFmtId="4" fontId="37" fillId="0" borderId="0" xfId="0" applyNumberFormat="1" applyFont="1" applyAlignment="1">
      <alignment horizontal="right" vertical="center"/>
    </xf>
    <xf numFmtId="0" fontId="36" fillId="0" borderId="0" xfId="0" applyFont="1" applyAlignment="1">
      <alignment horizontal="center" vertical="center"/>
    </xf>
    <xf numFmtId="0" fontId="36" fillId="0" borderId="0" xfId="0" applyFont="1" applyAlignment="1">
      <alignment horizontal="left" vertical="center"/>
    </xf>
    <xf numFmtId="0" fontId="36" fillId="0" borderId="0" xfId="0" applyFont="1" applyAlignment="1">
      <alignment vertical="center"/>
    </xf>
    <xf numFmtId="0" fontId="36" fillId="0" borderId="0" xfId="0" applyFont="1" applyAlignment="1">
      <alignment vertical="center"/>
    </xf>
    <xf numFmtId="0" fontId="36" fillId="0" borderId="0" xfId="0" applyFont="1" applyAlignment="1">
      <alignment horizontal="right" vertical="center"/>
    </xf>
    <xf numFmtId="0" fontId="36" fillId="0" borderId="0" xfId="0" applyFont="1"/>
    <xf numFmtId="0" fontId="36" fillId="0" borderId="0" xfId="0" applyFont="1" applyBorder="1"/>
    <xf numFmtId="0" fontId="37" fillId="0" borderId="0" xfId="0" applyFont="1" applyBorder="1"/>
    <xf numFmtId="0" fontId="38" fillId="0" borderId="0" xfId="0" applyFont="1" applyBorder="1" applyAlignment="1">
      <alignment horizontal="left" vertical="center"/>
    </xf>
    <xf numFmtId="0" fontId="37" fillId="0" borderId="0" xfId="0" applyFont="1" applyBorder="1" applyAlignment="1">
      <alignment vertical="center"/>
    </xf>
    <xf numFmtId="0" fontId="37" fillId="0" borderId="0" xfId="0" applyFont="1" applyBorder="1" applyAlignment="1">
      <alignment horizontal="left"/>
    </xf>
    <xf numFmtId="0" fontId="38" fillId="0" borderId="0" xfId="0" applyFont="1" applyBorder="1" applyAlignment="1">
      <alignment vertical="center" wrapText="1"/>
    </xf>
    <xf numFmtId="0" fontId="39" fillId="0" borderId="0" xfId="0" applyFont="1" applyBorder="1" applyAlignment="1">
      <alignment vertical="center" wrapText="1"/>
    </xf>
    <xf numFmtId="2" fontId="38" fillId="0" borderId="0" xfId="0" applyNumberFormat="1" applyFont="1" applyBorder="1" applyAlignment="1">
      <alignment horizontal="center" vertical="center" wrapText="1"/>
    </xf>
    <xf numFmtId="2" fontId="35" fillId="0" borderId="0" xfId="0" applyNumberFormat="1" applyFont="1" applyBorder="1" applyAlignment="1">
      <alignment horizontal="center" vertical="center" wrapText="1"/>
    </xf>
    <xf numFmtId="1" fontId="38" fillId="0" borderId="0" xfId="0" applyNumberFormat="1" applyFont="1" applyBorder="1" applyAlignment="1">
      <alignment horizontal="center" vertical="center" wrapText="1"/>
    </xf>
    <xf numFmtId="1" fontId="35" fillId="0" borderId="0" xfId="0" applyNumberFormat="1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/>
    </xf>
    <xf numFmtId="1" fontId="37" fillId="0" borderId="0" xfId="0" applyNumberFormat="1" applyFont="1" applyBorder="1"/>
    <xf numFmtId="1" fontId="36" fillId="0" borderId="0" xfId="0" applyNumberFormat="1" applyFont="1" applyBorder="1"/>
    <xf numFmtId="0" fontId="37" fillId="0" borderId="0" xfId="0" applyFont="1" applyBorder="1" applyAlignment="1">
      <alignment horizontal="left" vertical="center"/>
    </xf>
    <xf numFmtId="0" fontId="36" fillId="0" borderId="0" xfId="312" applyFont="1" applyBorder="1" applyAlignment="1">
      <alignment horizontal="left" vertical="center"/>
    </xf>
    <xf numFmtId="0" fontId="36" fillId="0" borderId="0" xfId="312" applyFont="1" applyBorder="1" applyAlignment="1">
      <alignment horizontal="center" vertical="center"/>
    </xf>
    <xf numFmtId="0" fontId="37" fillId="0" borderId="0" xfId="0" applyFont="1" applyBorder="1" applyAlignment="1">
      <alignment vertical="top" wrapText="1"/>
    </xf>
    <xf numFmtId="0" fontId="37" fillId="0" borderId="0" xfId="0" applyFont="1" applyBorder="1" applyAlignment="1">
      <alignment wrapText="1"/>
    </xf>
    <xf numFmtId="0" fontId="36" fillId="0" borderId="0" xfId="0" applyFont="1" applyBorder="1" applyAlignment="1">
      <alignment wrapText="1"/>
    </xf>
    <xf numFmtId="0" fontId="38" fillId="0" borderId="0" xfId="0" applyFont="1" applyBorder="1" applyAlignment="1">
      <alignment wrapText="1"/>
    </xf>
    <xf numFmtId="0" fontId="38" fillId="0" borderId="0" xfId="312" applyFont="1" applyBorder="1" applyAlignment="1">
      <alignment horizontal="right" vertical="center"/>
    </xf>
    <xf numFmtId="0" fontId="40" fillId="0" borderId="0" xfId="0" applyFont="1" applyBorder="1"/>
    <xf numFmtId="0" fontId="43" fillId="0" borderId="0" xfId="0" applyFont="1"/>
    <xf numFmtId="0" fontId="43" fillId="0" borderId="0" xfId="0" applyFont="1" applyBorder="1"/>
    <xf numFmtId="0" fontId="47" fillId="0" borderId="0" xfId="0" applyFont="1"/>
    <xf numFmtId="0" fontId="47" fillId="0" borderId="0" xfId="0" applyFont="1" applyAlignment="1">
      <alignment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Font="1"/>
    <xf numFmtId="0" fontId="45" fillId="0" borderId="0" xfId="0" applyFont="1" applyAlignment="1">
      <alignment horizontal="left" vertical="center"/>
    </xf>
    <xf numFmtId="0" fontId="46" fillId="0" borderId="0" xfId="0" applyFont="1" applyBorder="1" applyAlignment="1">
      <alignment horizontal="left" vertical="center" wrapText="1"/>
    </xf>
    <xf numFmtId="0" fontId="46" fillId="0" borderId="0" xfId="0" applyFont="1" applyAlignment="1">
      <alignment horizontal="left" vertical="center" wrapText="1"/>
    </xf>
    <xf numFmtId="1" fontId="43" fillId="0" borderId="0" xfId="0" applyNumberFormat="1" applyFont="1" applyBorder="1" applyAlignment="1">
      <alignment horizontal="center" vertical="center"/>
    </xf>
    <xf numFmtId="0" fontId="43" fillId="0" borderId="0" xfId="0" applyFont="1" applyBorder="1" applyAlignment="1">
      <alignment horizontal="left" vertical="center"/>
    </xf>
    <xf numFmtId="0" fontId="43" fillId="0" borderId="0" xfId="0" applyFont="1" applyAlignment="1">
      <alignment horizontal="center" vertical="center"/>
    </xf>
    <xf numFmtId="0" fontId="43" fillId="0" borderId="0" xfId="0" applyFont="1" applyAlignment="1">
      <alignment horizontal="right"/>
    </xf>
    <xf numFmtId="0" fontId="43" fillId="0" borderId="0" xfId="0" applyFont="1" applyAlignment="1">
      <alignment wrapText="1"/>
    </xf>
    <xf numFmtId="0" fontId="43" fillId="0" borderId="0" xfId="0" applyFont="1" applyAlignment="1">
      <alignment vertical="center"/>
    </xf>
    <xf numFmtId="0" fontId="43" fillId="0" borderId="0" xfId="0" applyFont="1" applyBorder="1" applyAlignment="1">
      <alignment horizontal="center" vertical="center"/>
    </xf>
    <xf numFmtId="0" fontId="43" fillId="0" borderId="0" xfId="0" applyFont="1" applyAlignment="1">
      <alignment horizontal="center"/>
    </xf>
    <xf numFmtId="0" fontId="43" fillId="0" borderId="0" xfId="0" applyFont="1" applyAlignment="1"/>
    <xf numFmtId="0" fontId="43" fillId="0" borderId="0" xfId="0" applyFont="1" applyAlignment="1">
      <alignment horizontal="left" vertical="center"/>
    </xf>
    <xf numFmtId="0" fontId="43" fillId="0" borderId="0" xfId="0" applyFont="1" applyAlignment="1">
      <alignment horizontal="right" vertical="center"/>
    </xf>
    <xf numFmtId="0" fontId="43" fillId="0" borderId="0" xfId="0" applyFont="1" applyBorder="1" applyAlignment="1">
      <alignment horizontal="center" vertical="center" wrapText="1"/>
    </xf>
    <xf numFmtId="0" fontId="44" fillId="0" borderId="0" xfId="0" applyFont="1"/>
    <xf numFmtId="0" fontId="43" fillId="0" borderId="0" xfId="0" applyFont="1" applyBorder="1" applyAlignment="1"/>
    <xf numFmtId="0" fontId="23" fillId="0" borderId="0" xfId="0" applyFont="1"/>
    <xf numFmtId="0" fontId="23" fillId="0" borderId="5" xfId="0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 wrapText="1"/>
    </xf>
    <xf numFmtId="0" fontId="49" fillId="0" borderId="0" xfId="0" applyFont="1" applyAlignment="1">
      <alignment horizontal="center"/>
    </xf>
    <xf numFmtId="0" fontId="50" fillId="0" borderId="0" xfId="0" applyFont="1" applyAlignment="1">
      <alignment horizontal="left" vertical="center"/>
    </xf>
    <xf numFmtId="0" fontId="49" fillId="0" borderId="0" xfId="0" applyFont="1"/>
    <xf numFmtId="0" fontId="50" fillId="0" borderId="0" xfId="0" applyFont="1" applyAlignment="1">
      <alignment horizontal="left"/>
    </xf>
    <xf numFmtId="0" fontId="49" fillId="0" borderId="5" xfId="0" applyFont="1" applyBorder="1" applyAlignment="1">
      <alignment horizontal="center" vertical="center"/>
    </xf>
    <xf numFmtId="0" fontId="49" fillId="0" borderId="5" xfId="0" applyFont="1" applyBorder="1" applyAlignment="1">
      <alignment horizontal="center" vertical="center" wrapText="1"/>
    </xf>
    <xf numFmtId="0" fontId="49" fillId="0" borderId="5" xfId="0" applyFont="1" applyBorder="1" applyAlignment="1">
      <alignment horizontal="center"/>
    </xf>
    <xf numFmtId="0" fontId="49" fillId="0" borderId="5" xfId="0" applyFont="1" applyBorder="1" applyAlignment="1">
      <alignment horizontal="center" wrapText="1"/>
    </xf>
    <xf numFmtId="0" fontId="50" fillId="38" borderId="5" xfId="0" applyFont="1" applyFill="1" applyBorder="1" applyAlignment="1">
      <alignment horizontal="center" vertical="center" wrapText="1"/>
    </xf>
    <xf numFmtId="4" fontId="50" fillId="38" borderId="5" xfId="0" applyNumberFormat="1" applyFont="1" applyFill="1" applyBorder="1" applyAlignment="1">
      <alignment horizontal="center" vertical="center" wrapText="1"/>
    </xf>
    <xf numFmtId="167" fontId="50" fillId="38" borderId="5" xfId="0" applyNumberFormat="1" applyFont="1" applyFill="1" applyBorder="1" applyAlignment="1">
      <alignment horizontal="center" vertical="center"/>
    </xf>
    <xf numFmtId="0" fontId="49" fillId="0" borderId="0" xfId="0" applyFont="1" applyAlignment="1"/>
    <xf numFmtId="0" fontId="49" fillId="0" borderId="0" xfId="0" applyFont="1" applyAlignment="1">
      <alignment horizontal="left"/>
    </xf>
    <xf numFmtId="4" fontId="49" fillId="0" borderId="0" xfId="0" applyNumberFormat="1" applyFont="1" applyAlignment="1">
      <alignment horizontal="right" vertical="center"/>
    </xf>
    <xf numFmtId="0" fontId="49" fillId="0" borderId="0" xfId="0" applyFont="1" applyAlignment="1">
      <alignment horizontal="center" vertical="center" wrapText="1"/>
    </xf>
    <xf numFmtId="0" fontId="34" fillId="0" borderId="0" xfId="0" applyFont="1" applyAlignment="1">
      <alignment horizontal="center"/>
    </xf>
    <xf numFmtId="0" fontId="51" fillId="0" borderId="0" xfId="0" applyFont="1"/>
    <xf numFmtId="0" fontId="49" fillId="0" borderId="0" xfId="0" applyFont="1" applyAlignment="1">
      <alignment vertical="center" wrapText="1"/>
    </xf>
    <xf numFmtId="0" fontId="49" fillId="0" borderId="0" xfId="302" applyFont="1"/>
    <xf numFmtId="0" fontId="50" fillId="0" borderId="0" xfId="302" applyFont="1"/>
    <xf numFmtId="0" fontId="51" fillId="0" borderId="0" xfId="302" applyFont="1"/>
    <xf numFmtId="0" fontId="50" fillId="38" borderId="5" xfId="302" applyFont="1" applyFill="1" applyBorder="1" applyAlignment="1">
      <alignment horizontal="center" vertical="center"/>
    </xf>
    <xf numFmtId="0" fontId="50" fillId="38" borderId="5" xfId="302" applyFont="1" applyFill="1" applyBorder="1" applyAlignment="1">
      <alignment horizontal="center" vertical="center" wrapText="1"/>
    </xf>
    <xf numFmtId="0" fontId="49" fillId="0" borderId="5" xfId="302" applyFont="1" applyBorder="1"/>
    <xf numFmtId="0" fontId="34" fillId="0" borderId="0" xfId="0" applyFont="1" applyAlignment="1">
      <alignment horizontal="left"/>
    </xf>
    <xf numFmtId="4" fontId="34" fillId="0" borderId="0" xfId="0" applyNumberFormat="1" applyFont="1" applyAlignment="1">
      <alignment horizontal="right" vertical="center"/>
    </xf>
    <xf numFmtId="0" fontId="34" fillId="0" borderId="0" xfId="0" applyFont="1" applyAlignment="1">
      <alignment horizontal="center" vertical="center" wrapText="1"/>
    </xf>
    <xf numFmtId="0" fontId="50" fillId="0" borderId="5" xfId="302" applyFont="1" applyBorder="1" applyAlignment="1">
      <alignment horizontal="center" vertical="center"/>
    </xf>
    <xf numFmtId="0" fontId="49" fillId="0" borderId="0" xfId="0" applyFont="1" applyAlignment="1">
      <alignment horizontal="center" vertical="center"/>
    </xf>
    <xf numFmtId="0" fontId="25" fillId="0" borderId="5" xfId="0" applyFont="1" applyBorder="1" applyAlignment="1">
      <alignment vertical="center"/>
    </xf>
    <xf numFmtId="0" fontId="53" fillId="0" borderId="0" xfId="0" applyFont="1"/>
    <xf numFmtId="0" fontId="49" fillId="0" borderId="0" xfId="0" applyFont="1" applyAlignment="1">
      <alignment horizontal="left" vertical="center"/>
    </xf>
    <xf numFmtId="0" fontId="54" fillId="0" borderId="0" xfId="0" applyFont="1"/>
    <xf numFmtId="0" fontId="55" fillId="0" borderId="0" xfId="0" applyFont="1"/>
    <xf numFmtId="0" fontId="56" fillId="0" borderId="0" xfId="0" applyFont="1" applyAlignment="1">
      <alignment horizontal="right" vertical="center"/>
    </xf>
    <xf numFmtId="0" fontId="56" fillId="0" borderId="0" xfId="0" applyFont="1" applyAlignment="1">
      <alignment horizontal="left" vertical="center"/>
    </xf>
    <xf numFmtId="0" fontId="57" fillId="0" borderId="0" xfId="0" applyFont="1"/>
    <xf numFmtId="0" fontId="58" fillId="0" borderId="0" xfId="0" applyFont="1"/>
    <xf numFmtId="4" fontId="59" fillId="0" borderId="0" xfId="0" applyNumberFormat="1" applyFont="1" applyAlignment="1">
      <alignment horizontal="right" vertical="center"/>
    </xf>
    <xf numFmtId="0" fontId="59" fillId="0" borderId="0" xfId="0" applyFont="1"/>
    <xf numFmtId="0" fontId="60" fillId="0" borderId="0" xfId="0" applyFont="1"/>
    <xf numFmtId="0" fontId="61" fillId="0" borderId="0" xfId="0" applyFont="1"/>
    <xf numFmtId="4" fontId="62" fillId="0" borderId="0" xfId="0" applyNumberFormat="1" applyFont="1" applyAlignment="1">
      <alignment horizontal="right" vertical="center"/>
    </xf>
    <xf numFmtId="0" fontId="62" fillId="0" borderId="0" xfId="0" applyFont="1"/>
    <xf numFmtId="0" fontId="50" fillId="38" borderId="5" xfId="0" applyFont="1" applyFill="1" applyBorder="1" applyAlignment="1">
      <alignment horizontal="center" vertical="center"/>
    </xf>
    <xf numFmtId="0" fontId="52" fillId="38" borderId="5" xfId="0" applyFont="1" applyFill="1" applyBorder="1" applyAlignment="1">
      <alignment horizontal="center" vertical="center"/>
    </xf>
    <xf numFmtId="168" fontId="52" fillId="38" borderId="5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horizontal="left" vertical="center" wrapText="1"/>
    </xf>
    <xf numFmtId="0" fontId="23" fillId="5" borderId="5" xfId="0" applyFont="1" applyFill="1" applyBorder="1" applyAlignment="1">
      <alignment horizontal="center" vertical="center" wrapText="1"/>
    </xf>
    <xf numFmtId="0" fontId="49" fillId="0" borderId="0" xfId="0" applyFont="1" applyAlignment="1">
      <alignment vertical="center"/>
    </xf>
    <xf numFmtId="0" fontId="49" fillId="0" borderId="0" xfId="0" applyFont="1" applyAlignment="1">
      <alignment horizontal="left" vertical="center" wrapText="1"/>
    </xf>
    <xf numFmtId="0" fontId="49" fillId="5" borderId="5" xfId="0" applyFont="1" applyFill="1" applyBorder="1" applyAlignment="1">
      <alignment horizontal="center" vertical="center" wrapText="1"/>
    </xf>
    <xf numFmtId="1" fontId="49" fillId="0" borderId="5" xfId="0" applyNumberFormat="1" applyFont="1" applyBorder="1" applyAlignment="1">
      <alignment horizontal="right" vertical="center"/>
    </xf>
    <xf numFmtId="167" fontId="50" fillId="38" borderId="5" xfId="0" applyNumberFormat="1" applyFont="1" applyFill="1" applyBorder="1" applyAlignment="1">
      <alignment horizontal="center" vertical="center" wrapText="1"/>
    </xf>
    <xf numFmtId="167" fontId="23" fillId="5" borderId="5" xfId="0" applyNumberFormat="1" applyFont="1" applyFill="1" applyBorder="1" applyAlignment="1">
      <alignment horizontal="right" vertical="center" wrapText="1"/>
    </xf>
    <xf numFmtId="0" fontId="23" fillId="0" borderId="5" xfId="0" applyFont="1" applyBorder="1" applyAlignment="1">
      <alignment horizontal="left" vertical="center" wrapText="1"/>
    </xf>
    <xf numFmtId="167" fontId="23" fillId="0" borderId="5" xfId="0" applyNumberFormat="1" applyFont="1" applyBorder="1" applyAlignment="1">
      <alignment horizontal="right" vertical="center"/>
    </xf>
    <xf numFmtId="167" fontId="48" fillId="38" borderId="5" xfId="0" applyNumberFormat="1" applyFont="1" applyFill="1" applyBorder="1" applyAlignment="1">
      <alignment horizontal="center" vertical="center" wrapText="1"/>
    </xf>
    <xf numFmtId="167" fontId="48" fillId="0" borderId="0" xfId="0" applyNumberFormat="1" applyFont="1" applyBorder="1" applyAlignment="1">
      <alignment horizontal="center" vertical="center" wrapText="1"/>
    </xf>
    <xf numFmtId="0" fontId="23" fillId="0" borderId="0" xfId="0" applyFont="1" applyBorder="1"/>
    <xf numFmtId="0" fontId="48" fillId="0" borderId="0" xfId="0" applyFont="1" applyBorder="1" applyAlignment="1">
      <alignment horizontal="left" vertical="center"/>
    </xf>
    <xf numFmtId="0" fontId="50" fillId="0" borderId="0" xfId="0" applyFont="1" applyBorder="1" applyAlignment="1">
      <alignment horizontal="left" vertical="center"/>
    </xf>
    <xf numFmtId="1" fontId="49" fillId="0" borderId="5" xfId="0" applyNumberFormat="1" applyFont="1" applyBorder="1" applyAlignment="1">
      <alignment horizontal="center" vertical="center" wrapText="1"/>
    </xf>
    <xf numFmtId="2" fontId="50" fillId="0" borderId="5" xfId="0" applyNumberFormat="1" applyFont="1" applyBorder="1" applyAlignment="1">
      <alignment vertical="center" wrapText="1"/>
    </xf>
    <xf numFmtId="1" fontId="50" fillId="0" borderId="5" xfId="0" applyNumberFormat="1" applyFont="1" applyBorder="1" applyAlignment="1">
      <alignment horizontal="center" vertical="center" wrapText="1"/>
    </xf>
    <xf numFmtId="1" fontId="49" fillId="0" borderId="5" xfId="0" applyNumberFormat="1" applyFont="1" applyBorder="1" applyAlignment="1">
      <alignment horizontal="center"/>
    </xf>
    <xf numFmtId="1" fontId="49" fillId="0" borderId="5" xfId="0" applyNumberFormat="1" applyFont="1" applyBorder="1"/>
    <xf numFmtId="1" fontId="49" fillId="0" borderId="5" xfId="0" applyNumberFormat="1" applyFont="1" applyBorder="1" applyAlignment="1">
      <alignment horizontal="center" vertical="center"/>
    </xf>
    <xf numFmtId="0" fontId="49" fillId="0" borderId="5" xfId="0" applyFont="1" applyBorder="1" applyAlignment="1">
      <alignment horizontal="left" vertical="center"/>
    </xf>
    <xf numFmtId="0" fontId="50" fillId="0" borderId="0" xfId="0" applyFont="1"/>
    <xf numFmtId="0" fontId="64" fillId="0" borderId="5" xfId="0" applyFont="1" applyBorder="1" applyAlignment="1">
      <alignment horizontal="center" vertical="center" wrapText="1"/>
    </xf>
    <xf numFmtId="0" fontId="49" fillId="0" borderId="5" xfId="0" applyFont="1" applyBorder="1" applyAlignment="1">
      <alignment vertical="center" wrapText="1"/>
    </xf>
    <xf numFmtId="0" fontId="64" fillId="0" borderId="5" xfId="0" applyFont="1" applyBorder="1" applyAlignment="1">
      <alignment horizontal="left" vertical="center" wrapText="1"/>
    </xf>
    <xf numFmtId="0" fontId="49" fillId="0" borderId="5" xfId="0" applyFont="1" applyBorder="1"/>
    <xf numFmtId="0" fontId="63" fillId="38" borderId="5" xfId="0" applyFont="1" applyFill="1" applyBorder="1" applyAlignment="1">
      <alignment horizontal="center" vertical="center" wrapText="1"/>
    </xf>
    <xf numFmtId="0" fontId="63" fillId="38" borderId="13" xfId="302" applyFont="1" applyFill="1" applyBorder="1" applyAlignment="1">
      <alignment horizontal="center" vertical="center" wrapText="1"/>
    </xf>
    <xf numFmtId="0" fontId="23" fillId="0" borderId="5" xfId="0" applyFont="1" applyBorder="1"/>
    <xf numFmtId="0" fontId="52" fillId="38" borderId="5" xfId="0" applyFont="1" applyFill="1" applyBorder="1" applyAlignment="1">
      <alignment horizontal="center" vertical="center" wrapText="1"/>
    </xf>
    <xf numFmtId="0" fontId="52" fillId="0" borderId="0" xfId="0" applyFont="1"/>
    <xf numFmtId="0" fontId="65" fillId="0" borderId="0" xfId="0" applyFont="1"/>
    <xf numFmtId="0" fontId="63" fillId="0" borderId="0" xfId="0" applyFont="1" applyAlignment="1">
      <alignment horizontal="left" vertical="center"/>
    </xf>
    <xf numFmtId="0" fontId="66" fillId="0" borderId="0" xfId="0" applyFont="1" applyAlignment="1">
      <alignment horizontal="center" vertical="center"/>
    </xf>
    <xf numFmtId="0" fontId="66" fillId="0" borderId="0" xfId="0" applyFont="1"/>
    <xf numFmtId="0" fontId="34" fillId="0" borderId="0" xfId="0" applyFont="1"/>
    <xf numFmtId="0" fontId="67" fillId="0" borderId="0" xfId="0" applyFont="1" applyAlignment="1">
      <alignment horizontal="right" vertical="center"/>
    </xf>
    <xf numFmtId="0" fontId="66" fillId="0" borderId="0" xfId="0" applyFont="1" applyAlignment="1">
      <alignment horizontal="left" vertical="center"/>
    </xf>
    <xf numFmtId="170" fontId="63" fillId="0" borderId="0" xfId="425" applyNumberFormat="1" applyFont="1" applyBorder="1" applyAlignment="1" applyProtection="1"/>
    <xf numFmtId="169" fontId="66" fillId="0" borderId="0" xfId="425" applyFont="1" applyBorder="1" applyAlignment="1" applyProtection="1">
      <alignment wrapText="1"/>
    </xf>
    <xf numFmtId="0" fontId="68" fillId="0" borderId="0" xfId="0" applyFont="1" applyAlignment="1">
      <alignment horizontal="center"/>
    </xf>
    <xf numFmtId="0" fontId="68" fillId="0" borderId="0" xfId="0" applyFont="1"/>
    <xf numFmtId="0" fontId="68" fillId="0" borderId="0" xfId="0" applyFont="1" applyAlignment="1">
      <alignment horizontal="right"/>
    </xf>
    <xf numFmtId="170" fontId="66" fillId="0" borderId="0" xfId="425" applyNumberFormat="1" applyFont="1" applyBorder="1" applyAlignment="1" applyProtection="1">
      <alignment wrapText="1"/>
    </xf>
    <xf numFmtId="0" fontId="63" fillId="0" borderId="0" xfId="0" applyFont="1"/>
    <xf numFmtId="0" fontId="68" fillId="37" borderId="5" xfId="346" applyFont="1" applyFill="1" applyBorder="1" applyAlignment="1">
      <alignment horizontal="center" vertical="center" wrapText="1"/>
    </xf>
    <xf numFmtId="4" fontId="66" fillId="35" borderId="5" xfId="273" applyNumberFormat="1" applyFont="1" applyFill="1" applyBorder="1" applyAlignment="1" applyProtection="1">
      <alignment horizontal="center" vertical="center"/>
    </xf>
    <xf numFmtId="4" fontId="49" fillId="35" borderId="5" xfId="273" applyNumberFormat="1" applyFont="1" applyFill="1" applyBorder="1" applyAlignment="1" applyProtection="1">
      <alignment horizontal="center" vertical="center"/>
    </xf>
    <xf numFmtId="10" fontId="67" fillId="36" borderId="5" xfId="346" applyNumberFormat="1" applyFont="1" applyFill="1" applyBorder="1" applyAlignment="1">
      <alignment horizontal="center" vertical="center"/>
    </xf>
    <xf numFmtId="4" fontId="50" fillId="36" borderId="5" xfId="346" applyNumberFormat="1" applyFont="1" applyFill="1" applyBorder="1" applyAlignment="1">
      <alignment horizontal="center" vertical="center"/>
    </xf>
    <xf numFmtId="0" fontId="66" fillId="0" borderId="0" xfId="0" applyFont="1" applyAlignment="1">
      <alignment vertical="center" wrapText="1"/>
    </xf>
    <xf numFmtId="0" fontId="68" fillId="0" borderId="0" xfId="0" applyFont="1" applyBorder="1" applyAlignment="1">
      <alignment horizontal="left" wrapText="1"/>
    </xf>
    <xf numFmtId="0" fontId="54" fillId="0" borderId="0" xfId="0" applyFont="1" applyBorder="1" applyAlignment="1"/>
    <xf numFmtId="0" fontId="49" fillId="0" borderId="0" xfId="0" applyFont="1" applyBorder="1"/>
    <xf numFmtId="0" fontId="50" fillId="0" borderId="0" xfId="0" applyFont="1" applyBorder="1" applyAlignment="1">
      <alignment horizontal="right" vertical="center" wrapText="1"/>
    </xf>
    <xf numFmtId="0" fontId="50" fillId="38" borderId="15" xfId="0" applyFont="1" applyFill="1" applyBorder="1" applyAlignment="1">
      <alignment horizontal="center" vertical="center" wrapText="1"/>
    </xf>
    <xf numFmtId="0" fontId="50" fillId="0" borderId="16" xfId="0" applyFont="1" applyBorder="1" applyAlignment="1">
      <alignment horizontal="center" vertical="center" wrapText="1"/>
    </xf>
    <xf numFmtId="2" fontId="50" fillId="0" borderId="15" xfId="0" applyNumberFormat="1" applyFont="1" applyBorder="1" applyAlignment="1">
      <alignment vertical="center" wrapText="1"/>
    </xf>
    <xf numFmtId="2" fontId="50" fillId="0" borderId="16" xfId="0" applyNumberFormat="1" applyFont="1" applyBorder="1" applyAlignment="1">
      <alignment vertical="center" wrapText="1"/>
    </xf>
    <xf numFmtId="1" fontId="50" fillId="0" borderId="15" xfId="0" applyNumberFormat="1" applyFont="1" applyBorder="1" applyAlignment="1">
      <alignment horizontal="center" vertical="center" wrapText="1"/>
    </xf>
    <xf numFmtId="1" fontId="50" fillId="0" borderId="16" xfId="0" applyNumberFormat="1" applyFont="1" applyBorder="1" applyAlignment="1">
      <alignment horizontal="center" vertical="center" wrapText="1"/>
    </xf>
    <xf numFmtId="1" fontId="49" fillId="0" borderId="15" xfId="0" applyNumberFormat="1" applyFont="1" applyBorder="1"/>
    <xf numFmtId="1" fontId="49" fillId="0" borderId="16" xfId="0" applyNumberFormat="1" applyFont="1" applyBorder="1"/>
    <xf numFmtId="1" fontId="49" fillId="0" borderId="16" xfId="0" applyNumberFormat="1" applyFont="1" applyBorder="1" applyAlignment="1">
      <alignment horizontal="center"/>
    </xf>
    <xf numFmtId="0" fontId="49" fillId="0" borderId="15" xfId="0" applyFont="1" applyBorder="1" applyAlignment="1">
      <alignment horizontal="left" vertical="center"/>
    </xf>
    <xf numFmtId="0" fontId="49" fillId="0" borderId="16" xfId="0" applyFont="1" applyBorder="1" applyAlignment="1">
      <alignment horizontal="left" vertical="center"/>
    </xf>
    <xf numFmtId="0" fontId="46" fillId="0" borderId="0" xfId="0" applyFont="1" applyBorder="1" applyAlignment="1">
      <alignment vertical="center" wrapText="1"/>
    </xf>
    <xf numFmtId="0" fontId="0" fillId="0" borderId="5" xfId="0" applyBorder="1"/>
    <xf numFmtId="0" fontId="0" fillId="37" borderId="0" xfId="0" applyFill="1"/>
    <xf numFmtId="0" fontId="23" fillId="37" borderId="0" xfId="0" applyFont="1" applyFill="1"/>
    <xf numFmtId="0" fontId="23" fillId="37" borderId="0" xfId="0" applyFont="1" applyFill="1" applyAlignment="1">
      <alignment horizontal="left" indent="1"/>
    </xf>
    <xf numFmtId="0" fontId="72" fillId="37" borderId="0" xfId="0" applyFont="1" applyFill="1"/>
    <xf numFmtId="0" fontId="50" fillId="38" borderId="17" xfId="346" applyFont="1" applyFill="1" applyBorder="1" applyAlignment="1">
      <alignment horizontal="center" vertical="center" wrapText="1"/>
    </xf>
    <xf numFmtId="0" fontId="73" fillId="0" borderId="0" xfId="0" applyFont="1" applyFill="1"/>
    <xf numFmtId="171" fontId="63" fillId="38" borderId="17" xfId="0" applyNumberFormat="1" applyFont="1" applyFill="1" applyBorder="1" applyAlignment="1">
      <alignment horizontal="center" vertical="center" wrapText="1"/>
    </xf>
    <xf numFmtId="0" fontId="63" fillId="38" borderId="17" xfId="0" applyFont="1" applyFill="1" applyBorder="1" applyAlignment="1">
      <alignment horizontal="center" vertical="center" wrapText="1"/>
    </xf>
    <xf numFmtId="0" fontId="50" fillId="38" borderId="18" xfId="346" applyFont="1" applyFill="1" applyBorder="1" applyAlignment="1">
      <alignment vertical="center" wrapText="1"/>
    </xf>
    <xf numFmtId="171" fontId="63" fillId="38" borderId="18" xfId="0" applyNumberFormat="1" applyFont="1" applyFill="1" applyBorder="1" applyAlignment="1">
      <alignment vertical="center" wrapText="1"/>
    </xf>
    <xf numFmtId="0" fontId="63" fillId="38" borderId="18" xfId="0" applyFont="1" applyFill="1" applyBorder="1" applyAlignment="1">
      <alignment vertical="center" wrapText="1"/>
    </xf>
    <xf numFmtId="0" fontId="74" fillId="0" borderId="0" xfId="0" applyFont="1" applyFill="1"/>
    <xf numFmtId="0" fontId="49" fillId="0" borderId="5" xfId="302" applyFont="1" applyBorder="1" applyAlignment="1">
      <alignment horizontal="center" vertical="center"/>
    </xf>
    <xf numFmtId="0" fontId="23" fillId="0" borderId="5" xfId="0" applyFont="1" applyBorder="1" applyAlignment="1">
      <alignment horizontal="center"/>
    </xf>
    <xf numFmtId="0" fontId="68" fillId="37" borderId="5" xfId="346" applyFont="1" applyFill="1" applyBorder="1" applyAlignment="1">
      <alignment horizontal="center" vertical="center"/>
    </xf>
    <xf numFmtId="0" fontId="53" fillId="0" borderId="0" xfId="0" applyFont="1" applyAlignment="1">
      <alignment vertical="center"/>
    </xf>
    <xf numFmtId="0" fontId="53" fillId="0" borderId="0" xfId="0" applyFont="1" applyAlignment="1"/>
    <xf numFmtId="0" fontId="23" fillId="0" borderId="0" xfId="0" applyFont="1" applyAlignment="1">
      <alignment vertical="center"/>
    </xf>
    <xf numFmtId="0" fontId="23" fillId="0" borderId="0" xfId="0" applyFont="1" applyAlignment="1"/>
    <xf numFmtId="0" fontId="53" fillId="0" borderId="0" xfId="0" applyFont="1" applyBorder="1" applyAlignment="1"/>
    <xf numFmtId="0" fontId="53" fillId="0" borderId="0" xfId="0" applyFont="1" applyBorder="1"/>
    <xf numFmtId="0" fontId="76" fillId="0" borderId="0" xfId="0" applyFont="1"/>
    <xf numFmtId="0" fontId="70" fillId="0" borderId="0" xfId="0" applyFont="1"/>
    <xf numFmtId="0" fontId="77" fillId="0" borderId="5" xfId="0" applyFont="1" applyBorder="1" applyAlignment="1">
      <alignment vertical="center"/>
    </xf>
    <xf numFmtId="0" fontId="63" fillId="0" borderId="5" xfId="0" applyFont="1" applyBorder="1" applyAlignment="1">
      <alignment vertical="center"/>
    </xf>
    <xf numFmtId="0" fontId="63" fillId="0" borderId="5" xfId="0" applyFont="1" applyBorder="1" applyAlignment="1">
      <alignment vertical="center" wrapText="1"/>
    </xf>
    <xf numFmtId="0" fontId="78" fillId="0" borderId="5" xfId="0" applyFont="1" applyBorder="1" applyAlignment="1">
      <alignment horizontal="center"/>
    </xf>
    <xf numFmtId="0" fontId="78" fillId="0" borderId="5" xfId="0" applyFont="1" applyBorder="1" applyAlignment="1">
      <alignment horizontal="center" wrapText="1"/>
    </xf>
    <xf numFmtId="0" fontId="78" fillId="0" borderId="20" xfId="0" applyFont="1" applyFill="1" applyBorder="1" applyAlignment="1">
      <alignment horizontal="center" wrapText="1"/>
    </xf>
    <xf numFmtId="0" fontId="0" fillId="37" borderId="5" xfId="0" applyFill="1" applyBorder="1" applyAlignment="1">
      <alignment horizontal="center"/>
    </xf>
    <xf numFmtId="0" fontId="0" fillId="0" borderId="5" xfId="0" applyBorder="1" applyAlignment="1">
      <alignment wrapText="1"/>
    </xf>
    <xf numFmtId="0" fontId="63" fillId="39" borderId="5" xfId="0" applyFont="1" applyFill="1" applyBorder="1" applyAlignment="1">
      <alignment horizontal="center" vertical="center" wrapText="1"/>
    </xf>
    <xf numFmtId="0" fontId="79" fillId="0" borderId="0" xfId="0" applyFont="1" applyBorder="1" applyAlignment="1">
      <alignment vertical="center"/>
    </xf>
    <xf numFmtId="0" fontId="80" fillId="0" borderId="0" xfId="0" applyFont="1"/>
    <xf numFmtId="0" fontId="81" fillId="0" borderId="0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63" fillId="0" borderId="0" xfId="0" applyFont="1" applyBorder="1" applyAlignment="1">
      <alignment vertical="center"/>
    </xf>
    <xf numFmtId="0" fontId="82" fillId="0" borderId="0" xfId="0" applyFont="1"/>
    <xf numFmtId="0" fontId="77" fillId="0" borderId="0" xfId="0" applyFont="1" applyAlignment="1">
      <alignment vertical="center"/>
    </xf>
    <xf numFmtId="0" fontId="50" fillId="38" borderId="5" xfId="302" applyFont="1" applyFill="1" applyBorder="1" applyAlignment="1">
      <alignment horizontal="center" vertical="center" wrapText="1"/>
    </xf>
    <xf numFmtId="0" fontId="70" fillId="0" borderId="0" xfId="0" applyFont="1" applyBorder="1" applyAlignment="1">
      <alignment vertical="top" wrapText="1"/>
    </xf>
    <xf numFmtId="0" fontId="48" fillId="37" borderId="0" xfId="0" applyFont="1" applyFill="1" applyAlignment="1">
      <alignment horizontal="left" vertical="center"/>
    </xf>
    <xf numFmtId="0" fontId="71" fillId="37" borderId="0" xfId="0" applyFont="1" applyFill="1" applyAlignment="1">
      <alignment horizontal="center" vertical="center" wrapText="1"/>
    </xf>
    <xf numFmtId="167" fontId="50" fillId="38" borderId="5" xfId="0" applyNumberFormat="1" applyFont="1" applyFill="1" applyBorder="1" applyAlignment="1">
      <alignment horizontal="center" vertical="center"/>
    </xf>
    <xf numFmtId="168" fontId="52" fillId="38" borderId="5" xfId="0" applyNumberFormat="1" applyFont="1" applyFill="1" applyBorder="1" applyAlignment="1">
      <alignment horizontal="center" vertical="center"/>
    </xf>
    <xf numFmtId="167" fontId="50" fillId="38" borderId="5" xfId="0" applyNumberFormat="1" applyFont="1" applyFill="1" applyBorder="1" applyAlignment="1">
      <alignment horizontal="center" vertical="center" wrapText="1"/>
    </xf>
    <xf numFmtId="0" fontId="48" fillId="38" borderId="5" xfId="0" applyFont="1" applyFill="1" applyBorder="1" applyAlignment="1">
      <alignment horizontal="center" vertical="center" wrapText="1"/>
    </xf>
    <xf numFmtId="2" fontId="38" fillId="0" borderId="0" xfId="0" applyNumberFormat="1" applyFont="1" applyBorder="1" applyAlignment="1">
      <alignment horizontal="center" vertical="center" wrapText="1"/>
    </xf>
    <xf numFmtId="0" fontId="53" fillId="0" borderId="0" xfId="0" applyFont="1" applyBorder="1" applyAlignment="1">
      <alignment horizontal="left" vertical="top" wrapText="1"/>
    </xf>
    <xf numFmtId="0" fontId="63" fillId="38" borderId="5" xfId="0" applyFont="1" applyFill="1" applyBorder="1" applyAlignment="1">
      <alignment horizontal="center" vertical="center" wrapText="1"/>
    </xf>
    <xf numFmtId="0" fontId="63" fillId="38" borderId="5" xfId="302" applyFont="1" applyFill="1" applyBorder="1" applyAlignment="1">
      <alignment horizontal="center" vertical="center" wrapText="1"/>
    </xf>
    <xf numFmtId="0" fontId="50" fillId="38" borderId="5" xfId="302" applyFont="1" applyFill="1" applyBorder="1" applyAlignment="1">
      <alignment horizontal="center" vertical="center" wrapText="1"/>
    </xf>
    <xf numFmtId="0" fontId="53" fillId="0" borderId="14" xfId="0" applyFont="1" applyBorder="1" applyAlignment="1">
      <alignment horizontal="left" vertical="center" wrapText="1"/>
    </xf>
    <xf numFmtId="0" fontId="77" fillId="0" borderId="19" xfId="0" applyFont="1" applyBorder="1" applyAlignment="1">
      <alignment horizontal="center" vertical="center"/>
    </xf>
    <xf numFmtId="0" fontId="63" fillId="38" borderId="5" xfId="346" applyFont="1" applyFill="1" applyBorder="1" applyAlignment="1">
      <alignment horizontal="center" vertical="center" wrapText="1"/>
    </xf>
    <xf numFmtId="0" fontId="68" fillId="0" borderId="0" xfId="0" applyFont="1" applyBorder="1" applyAlignment="1">
      <alignment horizontal="left" vertical="top" wrapText="1"/>
    </xf>
    <xf numFmtId="0" fontId="70" fillId="0" borderId="0" xfId="0" applyFont="1" applyBorder="1" applyAlignment="1">
      <alignment horizontal="left" vertical="top" wrapText="1"/>
    </xf>
    <xf numFmtId="0" fontId="50" fillId="0" borderId="0" xfId="0" applyFont="1" applyBorder="1" applyAlignment="1">
      <alignment horizontal="left" vertical="center" wrapText="1"/>
    </xf>
    <xf numFmtId="0" fontId="75" fillId="0" borderId="0" xfId="0" applyFont="1" applyAlignment="1">
      <alignment horizontal="center"/>
    </xf>
    <xf numFmtId="0" fontId="75" fillId="0" borderId="19" xfId="0" applyFont="1" applyBorder="1" applyAlignment="1">
      <alignment horizontal="center"/>
    </xf>
  </cellXfs>
  <cellStyles count="426">
    <cellStyle name="2 i 4 tydzień wywozy" xfId="1"/>
    <cellStyle name="20% - akcent 1 2" xfId="2"/>
    <cellStyle name="20% - akcent 1 2 2" xfId="3"/>
    <cellStyle name="20% - akcent 1 2 3" xfId="4"/>
    <cellStyle name="20% - akcent 1 2 4" xfId="5"/>
    <cellStyle name="20% - akcent 1 2 5" xfId="6"/>
    <cellStyle name="20% - akcent 1 2 6" xfId="7"/>
    <cellStyle name="20% - akcent 1 3" xfId="8"/>
    <cellStyle name="20% - akcent 1 3 2" xfId="9"/>
    <cellStyle name="20% - akcent 1 3 3" xfId="10"/>
    <cellStyle name="20% - akcent 1 3 4" xfId="11"/>
    <cellStyle name="20% - akcent 1 3 5" xfId="12"/>
    <cellStyle name="20% - akcent 1 3 6" xfId="13"/>
    <cellStyle name="20% - akcent 1 4" xfId="14"/>
    <cellStyle name="20% - akcent 1 4 2" xfId="15"/>
    <cellStyle name="20% - akcent 1 4 3" xfId="16"/>
    <cellStyle name="20% - akcent 1 4 4" xfId="17"/>
    <cellStyle name="20% - akcent 1 4 5" xfId="18"/>
    <cellStyle name="20% - akcent 1 4 6" xfId="19"/>
    <cellStyle name="20% - akcent 2 2" xfId="20"/>
    <cellStyle name="20% - akcent 2 2 2" xfId="21"/>
    <cellStyle name="20% - akcent 2 2 3" xfId="22"/>
    <cellStyle name="20% - akcent 2 2 4" xfId="23"/>
    <cellStyle name="20% - akcent 2 2 5" xfId="24"/>
    <cellStyle name="20% - akcent 2 2 6" xfId="25"/>
    <cellStyle name="20% - akcent 2 3" xfId="26"/>
    <cellStyle name="20% - akcent 2 3 2" xfId="27"/>
    <cellStyle name="20% - akcent 2 3 3" xfId="28"/>
    <cellStyle name="20% - akcent 2 3 4" xfId="29"/>
    <cellStyle name="20% - akcent 2 3 5" xfId="30"/>
    <cellStyle name="20% - akcent 2 3 6" xfId="31"/>
    <cellStyle name="20% - akcent 2 4" xfId="32"/>
    <cellStyle name="20% - akcent 2 4 2" xfId="33"/>
    <cellStyle name="20% - akcent 2 4 3" xfId="34"/>
    <cellStyle name="20% - akcent 2 4 4" xfId="35"/>
    <cellStyle name="20% - akcent 2 4 5" xfId="36"/>
    <cellStyle name="20% - akcent 2 4 6" xfId="37"/>
    <cellStyle name="20% - akcent 3 2" xfId="38"/>
    <cellStyle name="20% - akcent 3 2 2" xfId="39"/>
    <cellStyle name="20% - akcent 3 2 3" xfId="40"/>
    <cellStyle name="20% - akcent 3 2 4" xfId="41"/>
    <cellStyle name="20% - akcent 3 2 5" xfId="42"/>
    <cellStyle name="20% - akcent 3 2 6" xfId="43"/>
    <cellStyle name="20% - akcent 3 3" xfId="44"/>
    <cellStyle name="20% - akcent 3 3 2" xfId="45"/>
    <cellStyle name="20% - akcent 3 3 3" xfId="46"/>
    <cellStyle name="20% - akcent 3 3 4" xfId="47"/>
    <cellStyle name="20% - akcent 3 3 5" xfId="48"/>
    <cellStyle name="20% - akcent 3 3 6" xfId="49"/>
    <cellStyle name="20% - akcent 3 4" xfId="50"/>
    <cellStyle name="20% - akcent 3 4 2" xfId="51"/>
    <cellStyle name="20% - akcent 3 4 3" xfId="52"/>
    <cellStyle name="20% - akcent 3 4 4" xfId="53"/>
    <cellStyle name="20% - akcent 3 4 5" xfId="54"/>
    <cellStyle name="20% - akcent 3 4 6" xfId="55"/>
    <cellStyle name="20% - akcent 4 2" xfId="56"/>
    <cellStyle name="20% - akcent 4 2 2" xfId="57"/>
    <cellStyle name="20% - akcent 4 2 3" xfId="58"/>
    <cellStyle name="20% - akcent 4 2 4" xfId="59"/>
    <cellStyle name="20% - akcent 4 2 5" xfId="60"/>
    <cellStyle name="20% - akcent 4 2 6" xfId="61"/>
    <cellStyle name="20% - akcent 4 3" xfId="62"/>
    <cellStyle name="20% - akcent 4 3 2" xfId="63"/>
    <cellStyle name="20% - akcent 4 3 3" xfId="64"/>
    <cellStyle name="20% - akcent 4 3 4" xfId="65"/>
    <cellStyle name="20% - akcent 4 3 5" xfId="66"/>
    <cellStyle name="20% - akcent 4 3 6" xfId="67"/>
    <cellStyle name="20% - akcent 4 4" xfId="68"/>
    <cellStyle name="20% - akcent 4 4 2" xfId="69"/>
    <cellStyle name="20% - akcent 4 4 3" xfId="70"/>
    <cellStyle name="20% - akcent 4 4 4" xfId="71"/>
    <cellStyle name="20% - akcent 4 4 5" xfId="72"/>
    <cellStyle name="20% - akcent 4 4 6" xfId="73"/>
    <cellStyle name="20% - akcent 5 2" xfId="74"/>
    <cellStyle name="20% - akcent 5 2 2" xfId="75"/>
    <cellStyle name="20% - akcent 5 2 3" xfId="76"/>
    <cellStyle name="20% - akcent 5 2 4" xfId="77"/>
    <cellStyle name="20% - akcent 5 2 5" xfId="78"/>
    <cellStyle name="20% - akcent 5 2 6" xfId="79"/>
    <cellStyle name="20% - akcent 5 3" xfId="80"/>
    <cellStyle name="20% - akcent 5 3 2" xfId="81"/>
    <cellStyle name="20% - akcent 5 3 3" xfId="82"/>
    <cellStyle name="20% - akcent 5 3 4" xfId="83"/>
    <cellStyle name="20% - akcent 5 3 5" xfId="84"/>
    <cellStyle name="20% - akcent 5 3 6" xfId="85"/>
    <cellStyle name="20% - akcent 5 4" xfId="86"/>
    <cellStyle name="20% - akcent 5 4 2" xfId="87"/>
    <cellStyle name="20% - akcent 5 4 3" xfId="88"/>
    <cellStyle name="20% - akcent 5 4 4" xfId="89"/>
    <cellStyle name="20% - akcent 5 4 5" xfId="90"/>
    <cellStyle name="20% - akcent 5 4 6" xfId="91"/>
    <cellStyle name="20% - akcent 6 2" xfId="92"/>
    <cellStyle name="20% - akcent 6 2 2" xfId="93"/>
    <cellStyle name="20% - akcent 6 2 3" xfId="94"/>
    <cellStyle name="20% - akcent 6 2 4" xfId="95"/>
    <cellStyle name="20% - akcent 6 2 5" xfId="96"/>
    <cellStyle name="20% - akcent 6 2 6" xfId="97"/>
    <cellStyle name="20% - akcent 6 3" xfId="98"/>
    <cellStyle name="20% - akcent 6 3 2" xfId="99"/>
    <cellStyle name="20% - akcent 6 3 3" xfId="100"/>
    <cellStyle name="20% - akcent 6 3 4" xfId="101"/>
    <cellStyle name="20% - akcent 6 3 5" xfId="102"/>
    <cellStyle name="20% - akcent 6 3 6" xfId="103"/>
    <cellStyle name="20% - akcent 6 4" xfId="104"/>
    <cellStyle name="20% - akcent 6 4 2" xfId="105"/>
    <cellStyle name="20% - akcent 6 4 3" xfId="106"/>
    <cellStyle name="20% - akcent 6 4 4" xfId="107"/>
    <cellStyle name="20% - akcent 6 4 5" xfId="108"/>
    <cellStyle name="20% - akcent 6 4 6" xfId="109"/>
    <cellStyle name="40% - akcent 1 2" xfId="110"/>
    <cellStyle name="40% - akcent 1 2 2" xfId="111"/>
    <cellStyle name="40% - akcent 1 2 3" xfId="112"/>
    <cellStyle name="40% - akcent 1 2 4" xfId="113"/>
    <cellStyle name="40% - akcent 1 2 5" xfId="114"/>
    <cellStyle name="40% - akcent 1 2 6" xfId="115"/>
    <cellStyle name="40% - akcent 1 3" xfId="116"/>
    <cellStyle name="40% - akcent 1 3 2" xfId="117"/>
    <cellStyle name="40% - akcent 1 3 3" xfId="118"/>
    <cellStyle name="40% - akcent 1 3 4" xfId="119"/>
    <cellStyle name="40% - akcent 1 3 5" xfId="120"/>
    <cellStyle name="40% - akcent 1 3 6" xfId="121"/>
    <cellStyle name="40% - akcent 1 4" xfId="122"/>
    <cellStyle name="40% - akcent 1 4 2" xfId="123"/>
    <cellStyle name="40% - akcent 1 4 3" xfId="124"/>
    <cellStyle name="40% - akcent 1 4 4" xfId="125"/>
    <cellStyle name="40% - akcent 1 4 5" xfId="126"/>
    <cellStyle name="40% - akcent 1 4 6" xfId="127"/>
    <cellStyle name="40% - akcent 2 2" xfId="128"/>
    <cellStyle name="40% - akcent 2 2 2" xfId="129"/>
    <cellStyle name="40% - akcent 2 2 3" xfId="130"/>
    <cellStyle name="40% - akcent 2 2 4" xfId="131"/>
    <cellStyle name="40% - akcent 2 2 5" xfId="132"/>
    <cellStyle name="40% - akcent 2 2 6" xfId="133"/>
    <cellStyle name="40% - akcent 2 3" xfId="134"/>
    <cellStyle name="40% - akcent 2 3 2" xfId="135"/>
    <cellStyle name="40% - akcent 2 3 3" xfId="136"/>
    <cellStyle name="40% - akcent 2 3 4" xfId="137"/>
    <cellStyle name="40% - akcent 2 3 5" xfId="138"/>
    <cellStyle name="40% - akcent 2 3 6" xfId="139"/>
    <cellStyle name="40% - akcent 2 4" xfId="140"/>
    <cellStyle name="40% - akcent 2 4 2" xfId="141"/>
    <cellStyle name="40% - akcent 2 4 3" xfId="142"/>
    <cellStyle name="40% - akcent 2 4 4" xfId="143"/>
    <cellStyle name="40% - akcent 2 4 5" xfId="144"/>
    <cellStyle name="40% - akcent 2 4 6" xfId="145"/>
    <cellStyle name="40% - akcent 3 2" xfId="146"/>
    <cellStyle name="40% - akcent 3 2 2" xfId="147"/>
    <cellStyle name="40% - akcent 3 2 3" xfId="148"/>
    <cellStyle name="40% - akcent 3 2 4" xfId="149"/>
    <cellStyle name="40% - akcent 3 2 5" xfId="150"/>
    <cellStyle name="40% - akcent 3 2 6" xfId="151"/>
    <cellStyle name="40% - akcent 3 3" xfId="152"/>
    <cellStyle name="40% - akcent 3 3 2" xfId="153"/>
    <cellStyle name="40% - akcent 3 3 3" xfId="154"/>
    <cellStyle name="40% - akcent 3 3 4" xfId="155"/>
    <cellStyle name="40% - akcent 3 3 5" xfId="156"/>
    <cellStyle name="40% - akcent 3 3 6" xfId="157"/>
    <cellStyle name="40% - akcent 3 4" xfId="158"/>
    <cellStyle name="40% - akcent 3 4 2" xfId="159"/>
    <cellStyle name="40% - akcent 3 4 3" xfId="160"/>
    <cellStyle name="40% - akcent 3 4 4" xfId="161"/>
    <cellStyle name="40% - akcent 3 4 5" xfId="162"/>
    <cellStyle name="40% - akcent 3 4 6" xfId="163"/>
    <cellStyle name="40% - akcent 4 2" xfId="164"/>
    <cellStyle name="40% - akcent 4 2 2" xfId="165"/>
    <cellStyle name="40% - akcent 4 2 3" xfId="166"/>
    <cellStyle name="40% - akcent 4 2 4" xfId="167"/>
    <cellStyle name="40% - akcent 4 2 5" xfId="168"/>
    <cellStyle name="40% - akcent 4 2 6" xfId="169"/>
    <cellStyle name="40% - akcent 4 3" xfId="170"/>
    <cellStyle name="40% - akcent 4 3 2" xfId="171"/>
    <cellStyle name="40% - akcent 4 3 3" xfId="172"/>
    <cellStyle name="40% - akcent 4 3 4" xfId="173"/>
    <cellStyle name="40% - akcent 4 3 5" xfId="174"/>
    <cellStyle name="40% - akcent 4 3 6" xfId="175"/>
    <cellStyle name="40% - akcent 4 4" xfId="176"/>
    <cellStyle name="40% - akcent 4 4 2" xfId="177"/>
    <cellStyle name="40% - akcent 4 4 3" xfId="178"/>
    <cellStyle name="40% - akcent 4 4 4" xfId="179"/>
    <cellStyle name="40% - akcent 4 4 5" xfId="180"/>
    <cellStyle name="40% - akcent 4 4 6" xfId="181"/>
    <cellStyle name="40% - akcent 5 2" xfId="182"/>
    <cellStyle name="40% - akcent 5 2 2" xfId="183"/>
    <cellStyle name="40% - akcent 5 2 3" xfId="184"/>
    <cellStyle name="40% - akcent 5 2 4" xfId="185"/>
    <cellStyle name="40% - akcent 5 2 5" xfId="186"/>
    <cellStyle name="40% - akcent 5 2 6" xfId="187"/>
    <cellStyle name="40% - akcent 5 3" xfId="188"/>
    <cellStyle name="40% - akcent 5 3 2" xfId="189"/>
    <cellStyle name="40% - akcent 5 3 3" xfId="190"/>
    <cellStyle name="40% - akcent 5 3 4" xfId="191"/>
    <cellStyle name="40% - akcent 5 3 5" xfId="192"/>
    <cellStyle name="40% - akcent 5 3 6" xfId="193"/>
    <cellStyle name="40% - akcent 5 4" xfId="194"/>
    <cellStyle name="40% - akcent 5 4 2" xfId="195"/>
    <cellStyle name="40% - akcent 5 4 3" xfId="196"/>
    <cellStyle name="40% - akcent 5 4 4" xfId="197"/>
    <cellStyle name="40% - akcent 5 4 5" xfId="198"/>
    <cellStyle name="40% - akcent 5 4 6" xfId="199"/>
    <cellStyle name="40% - akcent 6 2" xfId="200"/>
    <cellStyle name="40% - akcent 6 2 2" xfId="201"/>
    <cellStyle name="40% - akcent 6 2 3" xfId="202"/>
    <cellStyle name="40% - akcent 6 2 4" xfId="203"/>
    <cellStyle name="40% - akcent 6 2 5" xfId="204"/>
    <cellStyle name="40% - akcent 6 2 6" xfId="205"/>
    <cellStyle name="40% - akcent 6 3" xfId="206"/>
    <cellStyle name="40% - akcent 6 3 2" xfId="207"/>
    <cellStyle name="40% - akcent 6 3 3" xfId="208"/>
    <cellStyle name="40% - akcent 6 3 4" xfId="209"/>
    <cellStyle name="40% - akcent 6 3 5" xfId="210"/>
    <cellStyle name="40% - akcent 6 3 6" xfId="211"/>
    <cellStyle name="40% - akcent 6 4" xfId="212"/>
    <cellStyle name="40% - akcent 6 4 2" xfId="213"/>
    <cellStyle name="40% - akcent 6 4 3" xfId="214"/>
    <cellStyle name="40% - akcent 6 4 4" xfId="215"/>
    <cellStyle name="40% - akcent 6 4 5" xfId="216"/>
    <cellStyle name="40% - akcent 6 4 6" xfId="217"/>
    <cellStyle name="60% - akcent 1 2" xfId="218"/>
    <cellStyle name="60% - akcent 1 3" xfId="219"/>
    <cellStyle name="60% - akcent 1 4" xfId="220"/>
    <cellStyle name="60% - akcent 2 2" xfId="221"/>
    <cellStyle name="60% - akcent 2 3" xfId="222"/>
    <cellStyle name="60% - akcent 2 4" xfId="223"/>
    <cellStyle name="60% - akcent 3 2" xfId="224"/>
    <cellStyle name="60% - akcent 3 3" xfId="225"/>
    <cellStyle name="60% - akcent 3 4" xfId="226"/>
    <cellStyle name="60% - akcent 4 2" xfId="227"/>
    <cellStyle name="60% - akcent 4 3" xfId="228"/>
    <cellStyle name="60% - akcent 4 4" xfId="229"/>
    <cellStyle name="60% - akcent 5 2" xfId="230"/>
    <cellStyle name="60% - akcent 5 3" xfId="231"/>
    <cellStyle name="60% - akcent 5 4" xfId="232"/>
    <cellStyle name="60% - akcent 6 2" xfId="233"/>
    <cellStyle name="60% - akcent 6 3" xfId="234"/>
    <cellStyle name="60% - akcent 6 4" xfId="235"/>
    <cellStyle name="Agencja Inwestycyjna" xfId="236"/>
    <cellStyle name="Akcent 1 2" xfId="237"/>
    <cellStyle name="Akcent 1 3" xfId="238"/>
    <cellStyle name="Akcent 1 4" xfId="239"/>
    <cellStyle name="Akcent 2 2" xfId="240"/>
    <cellStyle name="Akcent 2 3" xfId="241"/>
    <cellStyle name="Akcent 2 4" xfId="242"/>
    <cellStyle name="Akcent 3 2" xfId="243"/>
    <cellStyle name="Akcent 3 3" xfId="244"/>
    <cellStyle name="Akcent 3 4" xfId="245"/>
    <cellStyle name="Akcent 4 2" xfId="246"/>
    <cellStyle name="Akcent 4 3" xfId="247"/>
    <cellStyle name="Akcent 4 4" xfId="248"/>
    <cellStyle name="Akcent 5 2" xfId="249"/>
    <cellStyle name="Akcent 5 3" xfId="250"/>
    <cellStyle name="Akcent 5 4" xfId="251"/>
    <cellStyle name="Akcent 6 2" xfId="252"/>
    <cellStyle name="Akcent 6 3" xfId="253"/>
    <cellStyle name="Akcent 6 4" xfId="254"/>
    <cellStyle name="Burkowski - ADM" xfId="255"/>
    <cellStyle name="cf1" xfId="256"/>
    <cellStyle name="Dane wejściowe 2" xfId="257"/>
    <cellStyle name="Dane wejściowe 3" xfId="258"/>
    <cellStyle name="Dane wejściowe 4" xfId="259"/>
    <cellStyle name="Dane wyjściowe 2" xfId="260"/>
    <cellStyle name="Dane wyjściowe 3" xfId="261"/>
    <cellStyle name="Dane wyjściowe 4" xfId="262"/>
    <cellStyle name="Dobre 2" xfId="263"/>
    <cellStyle name="Dobre 3" xfId="264"/>
    <cellStyle name="Dobre 4" xfId="265"/>
    <cellStyle name="dodani w 3 kwartale" xfId="266"/>
    <cellStyle name="Dziesiętny 2" xfId="267"/>
    <cellStyle name="Dziesiętny 2 2" xfId="268"/>
    <cellStyle name="Dziesiętny 2 2 2" xfId="269"/>
    <cellStyle name="Dziesiętny 2 3" xfId="270"/>
    <cellStyle name="Dziesiętny 2 3 2" xfId="271"/>
    <cellStyle name="Dziesiętny 2 4" xfId="272"/>
    <cellStyle name="Dziesiętny 3" xfId="273"/>
    <cellStyle name="EDEN" xfId="274"/>
    <cellStyle name="Excel Built-in Normal" xfId="425"/>
    <cellStyle name="Heading1" xfId="275"/>
    <cellStyle name="Jedna faktura" xfId="276"/>
    <cellStyle name="Komórka połączona 2" xfId="277"/>
    <cellStyle name="Komórka połączona 3" xfId="278"/>
    <cellStyle name="Komórka połączona 4" xfId="279"/>
    <cellStyle name="Komórka zaznaczona 2" xfId="280"/>
    <cellStyle name="Komórka zaznaczona 3" xfId="281"/>
    <cellStyle name="Komórka zaznaczona 4" xfId="282"/>
    <cellStyle name="LTG- Nieruchomości" xfId="283"/>
    <cellStyle name="M &amp; K   BON" xfId="284"/>
    <cellStyle name="Nagłówek 1 2" xfId="285"/>
    <cellStyle name="Nagłówek 1 3" xfId="286"/>
    <cellStyle name="Nagłówek 1 4" xfId="287"/>
    <cellStyle name="Nagłówek 2 2" xfId="288"/>
    <cellStyle name="Nagłówek 2 3" xfId="289"/>
    <cellStyle name="Nagłówek 2 4" xfId="290"/>
    <cellStyle name="Nagłówek 3 2" xfId="291"/>
    <cellStyle name="Nagłówek 3 3" xfId="292"/>
    <cellStyle name="Nagłówek 3 4" xfId="293"/>
    <cellStyle name="Nagłówek 4 2" xfId="294"/>
    <cellStyle name="Nagłówek 4 3" xfId="295"/>
    <cellStyle name="Nagłówek 4 4" xfId="296"/>
    <cellStyle name="Neutralne 2" xfId="297"/>
    <cellStyle name="Neutralne 3" xfId="298"/>
    <cellStyle name="Neutralne 4" xfId="299"/>
    <cellStyle name="Normalny" xfId="0" builtinId="0"/>
    <cellStyle name="Normalny 10" xfId="300"/>
    <cellStyle name="Normalny 10 2" xfId="301"/>
    <cellStyle name="Normalny 11" xfId="302"/>
    <cellStyle name="Normalny 12" xfId="303"/>
    <cellStyle name="Normalny 12 2" xfId="304"/>
    <cellStyle name="Normalny 13" xfId="305"/>
    <cellStyle name="Normalny 13 2" xfId="306"/>
    <cellStyle name="Normalny 14" xfId="307"/>
    <cellStyle name="Normalny 15" xfId="308"/>
    <cellStyle name="Normalny 16" xfId="309"/>
    <cellStyle name="Normalny 17" xfId="310"/>
    <cellStyle name="Normalny 19" xfId="311"/>
    <cellStyle name="Normalny 2" xfId="312"/>
    <cellStyle name="Normalny 2 10" xfId="313"/>
    <cellStyle name="Normalny 2 11" xfId="314"/>
    <cellStyle name="Normalny 2 12" xfId="315"/>
    <cellStyle name="Normalny 2 13" xfId="316"/>
    <cellStyle name="Normalny 2 14" xfId="317"/>
    <cellStyle name="Normalny 2 15" xfId="318"/>
    <cellStyle name="Normalny 2 16" xfId="319"/>
    <cellStyle name="Normalny 2 17" xfId="320"/>
    <cellStyle name="Normalny 2 18" xfId="321"/>
    <cellStyle name="Normalny 2 19" xfId="322"/>
    <cellStyle name="Normalny 2 2" xfId="323"/>
    <cellStyle name="Normalny 2 2 2" xfId="324"/>
    <cellStyle name="Normalny 2 2 2 2" xfId="325"/>
    <cellStyle name="Normalny 2 2 3" xfId="326"/>
    <cellStyle name="Normalny 2 2 4" xfId="327"/>
    <cellStyle name="Normalny 2 2 5" xfId="328"/>
    <cellStyle name="Normalny 2 2 6" xfId="329"/>
    <cellStyle name="Normalny 2 20" xfId="330"/>
    <cellStyle name="Normalny 2 21" xfId="331"/>
    <cellStyle name="Normalny 2 22" xfId="332"/>
    <cellStyle name="Normalny 2 23" xfId="333"/>
    <cellStyle name="Normalny 2 24" xfId="334"/>
    <cellStyle name="Normalny 2 25" xfId="335"/>
    <cellStyle name="Normalny 2 3" xfId="336"/>
    <cellStyle name="Normalny 2 3 2" xfId="337"/>
    <cellStyle name="Normalny 2 3 2 2" xfId="338"/>
    <cellStyle name="Normalny 2 4" xfId="339"/>
    <cellStyle name="Normalny 2 5" xfId="340"/>
    <cellStyle name="Normalny 2 6" xfId="341"/>
    <cellStyle name="Normalny 2 7" xfId="342"/>
    <cellStyle name="Normalny 2 8" xfId="343"/>
    <cellStyle name="Normalny 2 9" xfId="344"/>
    <cellStyle name="Normalny 22" xfId="345"/>
    <cellStyle name="Normalny 3" xfId="346"/>
    <cellStyle name="Normalny 3 2" xfId="347"/>
    <cellStyle name="Normalny 3 2 2" xfId="348"/>
    <cellStyle name="Normalny 3 2 3" xfId="349"/>
    <cellStyle name="Normalny 3 2 4" xfId="350"/>
    <cellStyle name="Normalny 3 2 5" xfId="351"/>
    <cellStyle name="Normalny 3 2 6" xfId="352"/>
    <cellStyle name="Normalny 3 3" xfId="353"/>
    <cellStyle name="Normalny 3 3 2" xfId="354"/>
    <cellStyle name="Normalny 3 4" xfId="355"/>
    <cellStyle name="Normalny 3 5" xfId="356"/>
    <cellStyle name="Normalny 3 6" xfId="357"/>
    <cellStyle name="Normalny 3 7" xfId="358"/>
    <cellStyle name="Normalny 4" xfId="359"/>
    <cellStyle name="Normalny 4 2" xfId="360"/>
    <cellStyle name="Normalny 4 2 2" xfId="361"/>
    <cellStyle name="Normalny 4 3" xfId="362"/>
    <cellStyle name="Normalny 4 4" xfId="363"/>
    <cellStyle name="Normalny 4 5" xfId="364"/>
    <cellStyle name="Normalny 4 6" xfId="365"/>
    <cellStyle name="Normalny 4 7" xfId="366"/>
    <cellStyle name="Normalny 5" xfId="367"/>
    <cellStyle name="Normalny 5 2" xfId="368"/>
    <cellStyle name="Normalny 5 2 2" xfId="369"/>
    <cellStyle name="Normalny 5 2 2 2" xfId="370"/>
    <cellStyle name="Normalny 5 3" xfId="371"/>
    <cellStyle name="Normalny 6" xfId="372"/>
    <cellStyle name="Normalny 7" xfId="373"/>
    <cellStyle name="Normalny 7 2" xfId="374"/>
    <cellStyle name="Normalny 8" xfId="375"/>
    <cellStyle name="Normalny 8 2" xfId="376"/>
    <cellStyle name="Normalny 9" xfId="377"/>
    <cellStyle name="Obliczenia 2" xfId="378"/>
    <cellStyle name="Obliczenia 3" xfId="379"/>
    <cellStyle name="Obliczenia 4" xfId="380"/>
    <cellStyle name="PODZIAŁ" xfId="381"/>
    <cellStyle name="POTWIERDZENIE" xfId="382"/>
    <cellStyle name="Priv - adres" xfId="383"/>
    <cellStyle name="Procentowy 3" xfId="384"/>
    <cellStyle name="PSM" xfId="385"/>
    <cellStyle name="PSM 2" xfId="386"/>
    <cellStyle name="Result2" xfId="387"/>
    <cellStyle name="Sp. RAZEM" xfId="388"/>
    <cellStyle name="specjalna cena" xfId="389"/>
    <cellStyle name="specjalne daty wywozu" xfId="390"/>
    <cellStyle name="Suma 2" xfId="391"/>
    <cellStyle name="Suma 3" xfId="392"/>
    <cellStyle name="Suma 4" xfId="393"/>
    <cellStyle name="Tekst objaśnienia 2" xfId="394"/>
    <cellStyle name="Tekst objaśnienia 3" xfId="395"/>
    <cellStyle name="Tekst objaśnienia 4" xfId="396"/>
    <cellStyle name="Tekst ostrzeżenia 2" xfId="397"/>
    <cellStyle name="Tekst ostrzeżenia 3" xfId="398"/>
    <cellStyle name="Tekst ostrzeżenia 4" xfId="399"/>
    <cellStyle name="Tytuł 2" xfId="400"/>
    <cellStyle name="Tytuł 3" xfId="401"/>
    <cellStyle name="Tytuł 4" xfId="402"/>
    <cellStyle name="uwaga !!!" xfId="403"/>
    <cellStyle name="uwaga !!! 2" xfId="404"/>
    <cellStyle name="Uwaga 2" xfId="405"/>
    <cellStyle name="Uwaga 2 2" xfId="406"/>
    <cellStyle name="Uwaga 2 3" xfId="407"/>
    <cellStyle name="Uwaga 2 4" xfId="408"/>
    <cellStyle name="Uwaga 2 5" xfId="409"/>
    <cellStyle name="Uwaga 3" xfId="410"/>
    <cellStyle name="Uwaga 3 2" xfId="411"/>
    <cellStyle name="Uwaga 3 3" xfId="412"/>
    <cellStyle name="Uwaga 3 4" xfId="413"/>
    <cellStyle name="Uwaga 3 5" xfId="414"/>
    <cellStyle name="Uwaga 4" xfId="415"/>
    <cellStyle name="Uwaga 4 2" xfId="416"/>
    <cellStyle name="Uwaga 4 3" xfId="417"/>
    <cellStyle name="Uwaga 4 4" xfId="418"/>
    <cellStyle name="Uwaga 4 5" xfId="419"/>
    <cellStyle name="Walutowy 2" xfId="420"/>
    <cellStyle name="Złe 2" xfId="422"/>
    <cellStyle name="Złe 3" xfId="423"/>
    <cellStyle name="Złe 4" xfId="424"/>
    <cellStyle name="zmiana ulicy" xfId="42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33CC33"/>
      <rgbColor rgb="FF0000FF"/>
      <rgbColor rgb="FFFFFF00"/>
      <rgbColor rgb="FFFF0066"/>
      <rgbColor rgb="FF99FF99"/>
      <rgbColor rgb="FF9C0006"/>
      <rgbColor rgb="FF008000"/>
      <rgbColor rgb="FF000080"/>
      <rgbColor rgb="FF7F7F7F"/>
      <rgbColor rgb="FF800080"/>
      <rgbColor rgb="FFFAC090"/>
      <rgbColor rgb="FFC0C0C0"/>
      <rgbColor rgb="FF808080"/>
      <rgbColor rgb="FF95B3D7"/>
      <rgbColor rgb="FFC9211E"/>
      <rgbColor rgb="FFFFFFCC"/>
      <rgbColor rgb="FFCCFFFF"/>
      <rgbColor rgb="FF660066"/>
      <rgbColor rgb="FFFF66CC"/>
      <rgbColor rgb="FF0066CC"/>
      <rgbColor rgb="FFCCCCFF"/>
      <rgbColor rgb="FF000080"/>
      <rgbColor rgb="FFFF99FF"/>
      <rgbColor rgb="FFFFFF66"/>
      <rgbColor rgb="FFD9D9D9"/>
      <rgbColor rgb="FFFCD5B5"/>
      <rgbColor rgb="FF800000"/>
      <rgbColor rgb="FFFFCCCC"/>
      <rgbColor rgb="FF0000FF"/>
      <rgbColor rgb="FFB2B2B2"/>
      <rgbColor rgb="FFD7E4BD"/>
      <rgbColor rgb="FFCCFFCC"/>
      <rgbColor rgb="FFFFFF99"/>
      <rgbColor rgb="FF99CCFF"/>
      <rgbColor rgb="FFFF99CC"/>
      <rgbColor rgb="FFB3A2C7"/>
      <rgbColor rgb="FFFFCC99"/>
      <rgbColor rgb="FF376092"/>
      <rgbColor rgb="FF33CCCC"/>
      <rgbColor rgb="FF66FF33"/>
      <rgbColor rgb="FFFFCC00"/>
      <rgbColor rgb="FFFF9900"/>
      <rgbColor rgb="FFFF6600"/>
      <rgbColor rgb="FF666699"/>
      <rgbColor rgb="FF969696"/>
      <rgbColor rgb="FF3F3F76"/>
      <rgbColor rgb="FF339966"/>
      <rgbColor rgb="FF006100"/>
      <rgbColor rgb="FF231F20"/>
      <rgbColor rgb="FF993300"/>
      <rgbColor rgb="FFE46C0A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lkaz\Desktop\DOKUMNETY%20PRZETARG%20-%20CZYSTE\DO%20WYS&#321;ANIA\Za&#322;&#261;czniki%20do%20OPZ%20-%20Odbi&#243;r,%20transport%20i%20zagospodarowanie\Za&#322;&#261;cznik%202%20do%20OPZ%20-%20Wykaz%20pojazd&#243;w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lkaz\Desktop\DOKUMNETY%20PRZETARG%20-%20CZYSTE\Za&#322;&#261;czniki%20do%20OPZ%20-%20Odbi&#243;r,%20transport%20i%20zagospodarowanie\Za&#322;&#261;cznik%202%20do%20OPZ%20-%20Wykaz%20pojazd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YKAZ POJAZDÓW"/>
      <sheetName val="POJAZDY - ELEKTROMOBILNOŚĆ"/>
      <sheetName val="Arkusz3"/>
      <sheetName val="Arkusz2"/>
    </sheetNames>
    <sheetDataSet>
      <sheetData sheetId="0"/>
      <sheetData sheetId="1"/>
      <sheetData sheetId="2"/>
      <sheetData sheetId="3">
        <row r="4">
          <cell r="A4" t="str">
            <v>PB1K</v>
          </cell>
        </row>
        <row r="5">
          <cell r="A5" t="str">
            <v>PB2K</v>
          </cell>
        </row>
        <row r="6">
          <cell r="A6" t="str">
            <v>PB3K</v>
          </cell>
        </row>
        <row r="7">
          <cell r="A7" t="str">
            <v>PBZP</v>
          </cell>
        </row>
        <row r="8">
          <cell r="A8" t="str">
            <v>PBZB</v>
          </cell>
        </row>
        <row r="9">
          <cell r="A9" t="str">
            <v>PBZG</v>
          </cell>
        </row>
        <row r="10">
          <cell r="A10" t="str">
            <v>PH1200</v>
          </cell>
        </row>
        <row r="11">
          <cell r="A11" t="str">
            <v>PH1570</v>
          </cell>
        </row>
        <row r="12">
          <cell r="A12" t="str">
            <v>PBRAM</v>
          </cell>
        </row>
        <row r="13">
          <cell r="A13" t="str">
            <v>PbFK</v>
          </cell>
        </row>
        <row r="14">
          <cell r="A14" t="str">
            <v>PBM</v>
          </cell>
        </row>
        <row r="15">
          <cell r="A15" t="str">
            <v>PDM</v>
          </cell>
        </row>
        <row r="16">
          <cell r="A16" t="str">
            <v>PB1Kw</v>
          </cell>
        </row>
        <row r="17">
          <cell r="A17" t="str">
            <v>PB2Kw</v>
          </cell>
        </row>
        <row r="18">
          <cell r="A18" t="str">
            <v>PB3Kw</v>
          </cell>
        </row>
        <row r="19">
          <cell r="A19" t="str">
            <v>PBZPw</v>
          </cell>
        </row>
        <row r="20">
          <cell r="A20" t="str">
            <v>PBZBw</v>
          </cell>
        </row>
        <row r="21">
          <cell r="A21" t="str">
            <v>PBZGw</v>
          </cell>
        </row>
        <row r="22">
          <cell r="A22" t="str">
            <v>PBMw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2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workbookViewId="0">
      <selection activeCell="C14" sqref="C14"/>
    </sheetView>
  </sheetViews>
  <sheetFormatPr defaultRowHeight="14.5"/>
  <cols>
    <col min="15" max="15" width="13.7265625" customWidth="1"/>
  </cols>
  <sheetData>
    <row r="1" spans="1:15">
      <c r="A1" s="191" t="s">
        <v>107</v>
      </c>
      <c r="B1" s="185"/>
      <c r="C1" s="185"/>
    </row>
    <row r="2" spans="1:15">
      <c r="A2" s="191"/>
      <c r="B2" s="185"/>
      <c r="C2" s="185"/>
    </row>
    <row r="3" spans="1:15">
      <c r="A3" s="222" t="s">
        <v>92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</row>
    <row r="4" spans="1:15" ht="51.75" customHeight="1">
      <c r="A4" s="222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2"/>
    </row>
    <row r="5" spans="1:15" ht="9" customHeight="1">
      <c r="A5" s="221" t="s">
        <v>87</v>
      </c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1"/>
    </row>
    <row r="6" spans="1:15">
      <c r="A6" s="221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1"/>
    </row>
    <row r="7" spans="1:15">
      <c r="A7" s="221" t="s">
        <v>88</v>
      </c>
      <c r="B7" s="221"/>
      <c r="C7" s="221"/>
      <c r="D7" s="221"/>
      <c r="E7" s="221"/>
      <c r="F7" s="221"/>
      <c r="G7" s="221"/>
      <c r="H7" s="221"/>
      <c r="I7" s="221"/>
      <c r="J7" s="221"/>
      <c r="K7" s="221"/>
      <c r="L7" s="221"/>
      <c r="M7" s="221"/>
      <c r="N7" s="221"/>
      <c r="O7" s="221"/>
    </row>
    <row r="8" spans="1:15">
      <c r="A8" s="221"/>
      <c r="B8" s="221"/>
      <c r="C8" s="221"/>
      <c r="D8" s="221"/>
      <c r="E8" s="221"/>
      <c r="F8" s="221"/>
      <c r="G8" s="221"/>
      <c r="H8" s="221"/>
      <c r="I8" s="221"/>
      <c r="J8" s="221"/>
      <c r="K8" s="221"/>
      <c r="L8" s="221"/>
      <c r="M8" s="221"/>
      <c r="N8" s="221"/>
      <c r="O8" s="221"/>
    </row>
    <row r="9" spans="1:15">
      <c r="A9" s="221" t="s">
        <v>105</v>
      </c>
      <c r="B9" s="221"/>
      <c r="C9" s="221"/>
      <c r="D9" s="221"/>
      <c r="E9" s="221"/>
      <c r="F9" s="221"/>
      <c r="G9" s="221"/>
      <c r="H9" s="221"/>
      <c r="I9" s="221"/>
      <c r="J9" s="221"/>
      <c r="K9" s="221"/>
      <c r="L9" s="221"/>
      <c r="M9" s="221"/>
      <c r="N9" s="221"/>
      <c r="O9" s="221"/>
    </row>
    <row r="10" spans="1:15">
      <c r="A10" s="221"/>
      <c r="B10" s="221"/>
      <c r="C10" s="221"/>
      <c r="D10" s="221"/>
      <c r="E10" s="221"/>
      <c r="F10" s="221"/>
      <c r="G10" s="221"/>
      <c r="H10" s="221"/>
      <c r="I10" s="221"/>
      <c r="J10" s="221"/>
      <c r="K10" s="221"/>
      <c r="L10" s="221"/>
      <c r="M10" s="221"/>
      <c r="N10" s="221"/>
      <c r="O10" s="221"/>
    </row>
    <row r="11" spans="1:15">
      <c r="A11" s="181" t="s">
        <v>89</v>
      </c>
      <c r="B11" s="181"/>
      <c r="C11" s="181"/>
      <c r="D11" s="181"/>
      <c r="E11" s="181"/>
      <c r="F11" s="181"/>
      <c r="G11" s="181"/>
      <c r="H11" s="181"/>
      <c r="I11" s="181"/>
      <c r="J11" s="181"/>
      <c r="K11" s="181"/>
      <c r="L11" s="181"/>
      <c r="M11" s="180"/>
      <c r="N11" s="180"/>
      <c r="O11" s="180"/>
    </row>
    <row r="12" spans="1:15">
      <c r="A12" s="182" t="s">
        <v>2</v>
      </c>
      <c r="B12" s="181"/>
      <c r="C12" s="181"/>
      <c r="D12" s="181"/>
      <c r="E12" s="181"/>
      <c r="F12" s="181"/>
      <c r="G12" s="181"/>
      <c r="H12" s="181"/>
      <c r="I12" s="181"/>
      <c r="J12" s="181"/>
      <c r="K12" s="181"/>
      <c r="L12" s="181"/>
      <c r="M12" s="180"/>
      <c r="N12" s="180"/>
      <c r="O12" s="180"/>
    </row>
    <row r="13" spans="1:15">
      <c r="A13" s="182" t="s">
        <v>173</v>
      </c>
      <c r="B13" s="181"/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0"/>
      <c r="N13" s="180"/>
      <c r="O13" s="180"/>
    </row>
    <row r="14" spans="1:15">
      <c r="A14" s="181" t="s">
        <v>0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0"/>
      <c r="N14" s="180"/>
      <c r="O14" s="180"/>
    </row>
    <row r="15" spans="1:15">
      <c r="A15" s="182" t="s">
        <v>90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0"/>
      <c r="N15" s="180"/>
      <c r="O15" s="180"/>
    </row>
    <row r="16" spans="1:15">
      <c r="A16" s="182" t="s">
        <v>174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0"/>
      <c r="N16" s="180"/>
      <c r="O16" s="180"/>
    </row>
    <row r="17" spans="1:15">
      <c r="A17" s="181" t="s">
        <v>91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0"/>
      <c r="N17" s="180"/>
      <c r="O17" s="180"/>
    </row>
    <row r="18" spans="1:15">
      <c r="A18" s="182" t="s">
        <v>108</v>
      </c>
      <c r="B18" s="181"/>
      <c r="C18" s="181"/>
      <c r="D18" s="181"/>
      <c r="E18" s="181"/>
      <c r="F18" s="181"/>
      <c r="G18" s="181"/>
      <c r="H18" s="181"/>
      <c r="I18" s="181"/>
      <c r="J18" s="181"/>
      <c r="K18" s="181"/>
      <c r="L18" s="181"/>
      <c r="M18" s="180"/>
      <c r="N18" s="180"/>
      <c r="O18" s="180"/>
    </row>
    <row r="19" spans="1:15">
      <c r="A19" s="182" t="s">
        <v>172</v>
      </c>
      <c r="B19" s="181"/>
      <c r="C19" s="181"/>
      <c r="D19" s="181"/>
      <c r="E19" s="181"/>
      <c r="F19" s="181"/>
      <c r="G19" s="181"/>
      <c r="H19" s="181"/>
      <c r="I19" s="181"/>
      <c r="J19" s="181"/>
      <c r="K19" s="181"/>
      <c r="L19" s="181"/>
      <c r="M19" s="180"/>
      <c r="N19" s="180"/>
      <c r="O19" s="180"/>
    </row>
    <row r="20" spans="1:15">
      <c r="A20" s="181" t="s">
        <v>56</v>
      </c>
      <c r="B20" s="181"/>
      <c r="C20" s="181"/>
      <c r="D20" s="181"/>
      <c r="E20" s="181"/>
      <c r="F20" s="181"/>
      <c r="G20" s="181"/>
      <c r="H20" s="181"/>
      <c r="I20" s="181"/>
      <c r="J20" s="181"/>
      <c r="K20" s="181"/>
      <c r="L20" s="181"/>
      <c r="M20" s="180"/>
      <c r="N20" s="180"/>
      <c r="O20" s="180"/>
    </row>
    <row r="21" spans="1:15">
      <c r="A21" s="182" t="s">
        <v>57</v>
      </c>
      <c r="B21" s="181"/>
      <c r="C21" s="181"/>
      <c r="D21" s="181"/>
      <c r="E21" s="181"/>
      <c r="F21" s="181"/>
      <c r="G21" s="181"/>
      <c r="H21" s="181"/>
      <c r="I21" s="181"/>
      <c r="J21" s="181"/>
      <c r="K21" s="181"/>
      <c r="L21" s="181"/>
      <c r="M21" s="180"/>
      <c r="N21" s="180"/>
      <c r="O21" s="180"/>
    </row>
    <row r="22" spans="1:15">
      <c r="A22" s="182" t="s">
        <v>104</v>
      </c>
      <c r="B22" s="181"/>
      <c r="C22" s="181"/>
      <c r="D22" s="181"/>
      <c r="E22" s="181"/>
      <c r="F22" s="181"/>
      <c r="G22" s="181"/>
      <c r="H22" s="181"/>
      <c r="I22" s="181"/>
      <c r="J22" s="181"/>
      <c r="K22" s="181"/>
      <c r="L22" s="181"/>
      <c r="M22" s="180"/>
      <c r="N22" s="180"/>
      <c r="O22" s="180"/>
    </row>
    <row r="23" spans="1:15">
      <c r="A23" s="182" t="s">
        <v>58</v>
      </c>
      <c r="B23" s="181"/>
      <c r="C23" s="181"/>
      <c r="D23" s="181"/>
      <c r="E23" s="181"/>
      <c r="F23" s="181"/>
      <c r="G23" s="181"/>
      <c r="H23" s="181"/>
      <c r="I23" s="181"/>
      <c r="J23" s="181"/>
      <c r="K23" s="181"/>
      <c r="L23" s="181"/>
      <c r="M23" s="180"/>
      <c r="N23" s="180"/>
      <c r="O23" s="180"/>
    </row>
    <row r="24" spans="1:15">
      <c r="A24" s="181" t="s">
        <v>61</v>
      </c>
      <c r="B24" s="181"/>
      <c r="C24" s="181"/>
      <c r="D24" s="181"/>
      <c r="E24" s="181"/>
      <c r="F24" s="181"/>
      <c r="G24" s="181"/>
      <c r="H24" s="181"/>
      <c r="I24" s="181"/>
      <c r="J24" s="181"/>
      <c r="K24" s="181"/>
      <c r="L24" s="181"/>
      <c r="M24" s="180"/>
      <c r="N24" s="180"/>
      <c r="O24" s="180"/>
    </row>
    <row r="25" spans="1:15">
      <c r="A25" s="182" t="s">
        <v>62</v>
      </c>
      <c r="B25" s="181"/>
      <c r="C25" s="181"/>
      <c r="D25" s="181"/>
      <c r="E25" s="181"/>
      <c r="F25" s="181"/>
      <c r="G25" s="181"/>
      <c r="H25" s="181"/>
      <c r="I25" s="181"/>
      <c r="J25" s="181"/>
      <c r="K25" s="181"/>
      <c r="L25" s="181"/>
      <c r="M25" s="180"/>
      <c r="N25" s="180"/>
      <c r="O25" s="180"/>
    </row>
    <row r="26" spans="1:15">
      <c r="A26" s="182" t="s">
        <v>102</v>
      </c>
      <c r="B26" s="181"/>
      <c r="C26" s="181"/>
      <c r="D26" s="181"/>
      <c r="E26" s="181"/>
      <c r="F26" s="181"/>
      <c r="G26" s="181"/>
      <c r="H26" s="181"/>
      <c r="I26" s="181"/>
      <c r="J26" s="181"/>
      <c r="K26" s="181"/>
      <c r="L26" s="181"/>
      <c r="M26" s="180"/>
      <c r="N26" s="180"/>
      <c r="O26" s="180"/>
    </row>
    <row r="27" spans="1:15">
      <c r="A27" s="182" t="s">
        <v>63</v>
      </c>
      <c r="B27" s="181"/>
      <c r="C27" s="181"/>
      <c r="D27" s="181"/>
      <c r="E27" s="181"/>
      <c r="F27" s="181"/>
      <c r="G27" s="181"/>
      <c r="H27" s="181"/>
      <c r="I27" s="181"/>
      <c r="J27" s="181"/>
      <c r="K27" s="181"/>
      <c r="L27" s="181"/>
      <c r="M27" s="180"/>
      <c r="N27" s="180"/>
      <c r="O27" s="180"/>
    </row>
    <row r="28" spans="1:15">
      <c r="A28" s="181" t="s">
        <v>64</v>
      </c>
      <c r="B28" s="181"/>
      <c r="C28" s="181"/>
      <c r="D28" s="181"/>
      <c r="E28" s="181"/>
      <c r="F28" s="181"/>
      <c r="G28" s="181"/>
      <c r="H28" s="181"/>
      <c r="I28" s="181"/>
      <c r="J28" s="181"/>
      <c r="K28" s="181"/>
      <c r="L28" s="181"/>
      <c r="M28" s="180"/>
      <c r="N28" s="180"/>
      <c r="O28" s="180"/>
    </row>
    <row r="29" spans="1:15">
      <c r="A29" s="182" t="s">
        <v>65</v>
      </c>
      <c r="B29" s="181"/>
      <c r="C29" s="181"/>
      <c r="D29" s="181"/>
      <c r="E29" s="181"/>
      <c r="F29" s="181"/>
      <c r="G29" s="181"/>
      <c r="H29" s="181"/>
      <c r="I29" s="181"/>
      <c r="J29" s="181"/>
      <c r="K29" s="181"/>
      <c r="L29" s="181"/>
      <c r="M29" s="180"/>
      <c r="N29" s="180"/>
      <c r="O29" s="180"/>
    </row>
    <row r="30" spans="1:15">
      <c r="A30" s="182" t="s">
        <v>103</v>
      </c>
      <c r="B30" s="181"/>
      <c r="C30" s="181"/>
      <c r="D30" s="181"/>
      <c r="E30" s="181"/>
      <c r="F30" s="181"/>
      <c r="G30" s="181"/>
      <c r="H30" s="181"/>
      <c r="I30" s="181"/>
      <c r="J30" s="181"/>
      <c r="K30" s="181"/>
      <c r="L30" s="181"/>
      <c r="M30" s="180"/>
      <c r="N30" s="180"/>
      <c r="O30" s="180"/>
    </row>
    <row r="31" spans="1:15">
      <c r="A31" s="182" t="s">
        <v>66</v>
      </c>
      <c r="B31" s="181"/>
      <c r="C31" s="181"/>
      <c r="D31" s="181"/>
      <c r="E31" s="181"/>
      <c r="F31" s="181"/>
      <c r="G31" s="181"/>
      <c r="H31" s="181"/>
      <c r="I31" s="181"/>
      <c r="J31" s="181"/>
      <c r="K31" s="181"/>
      <c r="L31" s="181"/>
      <c r="M31" s="180"/>
      <c r="N31" s="180"/>
      <c r="O31" s="180"/>
    </row>
    <row r="32" spans="1:15">
      <c r="A32" s="181" t="s">
        <v>68</v>
      </c>
      <c r="B32" s="181"/>
      <c r="C32" s="181"/>
      <c r="D32" s="181"/>
      <c r="E32" s="181"/>
      <c r="F32" s="181"/>
      <c r="G32" s="181"/>
      <c r="H32" s="181"/>
      <c r="I32" s="181"/>
      <c r="J32" s="181"/>
      <c r="K32" s="181"/>
      <c r="L32" s="181"/>
      <c r="M32" s="180"/>
      <c r="N32" s="180"/>
      <c r="O32" s="180"/>
    </row>
    <row r="33" spans="1:15">
      <c r="A33" s="181" t="s">
        <v>98</v>
      </c>
      <c r="B33" s="181"/>
      <c r="C33" s="181"/>
      <c r="D33" s="181"/>
      <c r="E33" s="181"/>
      <c r="F33" s="181"/>
      <c r="G33" s="181"/>
      <c r="H33" s="181"/>
      <c r="I33" s="181"/>
      <c r="J33" s="181"/>
      <c r="K33" s="181"/>
      <c r="L33" s="181"/>
      <c r="M33" s="180"/>
      <c r="N33" s="180"/>
      <c r="O33" s="180"/>
    </row>
    <row r="34" spans="1:15">
      <c r="A34" s="181" t="s">
        <v>73</v>
      </c>
      <c r="B34" s="181"/>
      <c r="C34" s="181"/>
      <c r="D34" s="181"/>
      <c r="E34" s="181"/>
      <c r="F34" s="181"/>
      <c r="G34" s="181"/>
      <c r="H34" s="181"/>
      <c r="I34" s="181"/>
      <c r="J34" s="181"/>
      <c r="K34" s="181"/>
      <c r="L34" s="181"/>
      <c r="M34" s="180"/>
      <c r="N34" s="180"/>
      <c r="O34" s="180"/>
    </row>
    <row r="35" spans="1:15">
      <c r="A35" s="181" t="s">
        <v>69</v>
      </c>
      <c r="B35" s="181"/>
      <c r="C35" s="181"/>
      <c r="D35" s="181"/>
      <c r="E35" s="181"/>
      <c r="F35" s="181"/>
      <c r="G35" s="181"/>
      <c r="H35" s="183"/>
      <c r="I35" s="183"/>
      <c r="J35" s="183"/>
      <c r="K35" s="183"/>
      <c r="L35" s="183"/>
      <c r="M35" s="180"/>
      <c r="N35" s="180"/>
      <c r="O35" s="180"/>
    </row>
    <row r="36" spans="1:15">
      <c r="A36" s="181" t="s">
        <v>84</v>
      </c>
      <c r="B36" s="181"/>
      <c r="C36" s="181"/>
      <c r="D36" s="181"/>
      <c r="E36" s="181"/>
      <c r="F36" s="181"/>
      <c r="G36" s="181"/>
      <c r="H36" s="180"/>
      <c r="I36" s="180"/>
      <c r="J36" s="180"/>
      <c r="K36" s="180"/>
      <c r="L36" s="180"/>
      <c r="M36" s="180"/>
      <c r="N36" s="180"/>
      <c r="O36" s="180"/>
    </row>
    <row r="37" spans="1:15">
      <c r="A37" s="182" t="s">
        <v>85</v>
      </c>
      <c r="B37" s="181"/>
      <c r="C37" s="181"/>
      <c r="D37" s="181"/>
      <c r="E37" s="181"/>
      <c r="F37" s="181"/>
      <c r="G37" s="181"/>
      <c r="H37" s="180"/>
      <c r="I37" s="180"/>
      <c r="J37" s="180"/>
      <c r="K37" s="180"/>
      <c r="L37" s="180"/>
      <c r="M37" s="180"/>
      <c r="N37" s="180"/>
      <c r="O37" s="180"/>
    </row>
    <row r="38" spans="1:15">
      <c r="A38" s="182" t="s">
        <v>93</v>
      </c>
      <c r="B38" s="181"/>
      <c r="C38" s="181"/>
      <c r="D38" s="181"/>
      <c r="E38" s="181"/>
      <c r="F38" s="181"/>
      <c r="G38" s="181"/>
      <c r="H38" s="180"/>
      <c r="I38" s="180"/>
      <c r="J38" s="180"/>
      <c r="K38" s="180"/>
      <c r="L38" s="180"/>
      <c r="M38" s="180"/>
      <c r="N38" s="180"/>
      <c r="O38" s="180"/>
    </row>
    <row r="39" spans="1:15">
      <c r="A39" s="182" t="s">
        <v>166</v>
      </c>
      <c r="B39" s="181"/>
      <c r="C39" s="181"/>
      <c r="D39" s="181"/>
      <c r="E39" s="181"/>
      <c r="F39" s="181"/>
      <c r="G39" s="181"/>
      <c r="H39" s="180"/>
      <c r="I39" s="180"/>
      <c r="J39" s="180"/>
      <c r="K39" s="180"/>
      <c r="L39" s="180"/>
      <c r="M39" s="180"/>
      <c r="N39" s="180"/>
      <c r="O39" s="180"/>
    </row>
    <row r="40" spans="1:15">
      <c r="A40" s="181" t="s">
        <v>75</v>
      </c>
      <c r="B40" s="181"/>
      <c r="C40" s="181"/>
      <c r="D40" s="181"/>
      <c r="E40" s="181"/>
      <c r="F40" s="181"/>
      <c r="G40" s="181"/>
      <c r="H40" s="180"/>
      <c r="I40" s="180"/>
      <c r="J40" s="180"/>
      <c r="K40" s="180"/>
      <c r="L40" s="180"/>
      <c r="M40" s="180"/>
      <c r="N40" s="180"/>
      <c r="O40" s="180"/>
    </row>
    <row r="41" spans="1:15">
      <c r="A41" s="181" t="s">
        <v>76</v>
      </c>
      <c r="B41" s="181"/>
      <c r="C41" s="181"/>
      <c r="D41" s="181"/>
      <c r="E41" s="181"/>
      <c r="F41" s="181"/>
      <c r="G41" s="181"/>
      <c r="H41" s="180"/>
      <c r="I41" s="180"/>
      <c r="J41" s="180"/>
      <c r="K41" s="180"/>
      <c r="L41" s="180"/>
      <c r="M41" s="180"/>
      <c r="N41" s="180"/>
      <c r="O41" s="180"/>
    </row>
    <row r="42" spans="1:15">
      <c r="A42" s="180"/>
      <c r="B42" s="180"/>
      <c r="C42" s="180"/>
      <c r="D42" s="180"/>
      <c r="E42" s="180"/>
      <c r="F42" s="180"/>
      <c r="G42" s="180"/>
      <c r="H42" s="180"/>
      <c r="I42" s="180"/>
      <c r="J42" s="180"/>
      <c r="K42" s="180"/>
      <c r="L42" s="180"/>
      <c r="M42" s="180"/>
      <c r="N42" s="180"/>
      <c r="O42" s="180"/>
    </row>
  </sheetData>
  <mergeCells count="4">
    <mergeCell ref="A7:O8"/>
    <mergeCell ref="A5:O6"/>
    <mergeCell ref="A9:O10"/>
    <mergeCell ref="A3:O4"/>
  </mergeCells>
  <pageMargins left="0.7" right="0.7" top="0.75" bottom="0.75" header="0.3" footer="0.3"/>
  <pageSetup paperSize="9" scale="7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8"/>
  <sheetViews>
    <sheetView zoomScale="110" zoomScaleNormal="110" workbookViewId="0">
      <selection activeCell="F15" sqref="F14:F15"/>
    </sheetView>
  </sheetViews>
  <sheetFormatPr defaultColWidth="9" defaultRowHeight="13"/>
  <cols>
    <col min="1" max="1" width="4.7265625" style="79" customWidth="1"/>
    <col min="2" max="2" width="38.453125" style="79" customWidth="1"/>
    <col min="3" max="3" width="38.453125" style="88" customWidth="1"/>
    <col min="4" max="4" width="32.81640625" style="79" customWidth="1"/>
    <col min="5" max="5" width="27.7265625" style="88" customWidth="1"/>
    <col min="6" max="6" width="22.1796875" style="88" customWidth="1"/>
    <col min="7" max="7" width="18" style="89" customWidth="1"/>
    <col min="8" max="8" width="18" style="90" customWidth="1"/>
    <col min="9" max="9" width="17.26953125" style="79" customWidth="1"/>
    <col min="10" max="1024" width="9" style="79"/>
    <col min="1025" max="16384" width="9" style="80"/>
  </cols>
  <sheetData>
    <row r="1" spans="1:1024">
      <c r="A1" s="64"/>
      <c r="B1" s="65" t="s">
        <v>1</v>
      </c>
      <c r="C1" s="64"/>
      <c r="D1" s="66"/>
      <c r="E1" s="75"/>
      <c r="F1" s="76"/>
      <c r="G1" s="77"/>
      <c r="H1" s="78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024">
      <c r="A2" s="64"/>
      <c r="B2" s="65"/>
      <c r="C2" s="64"/>
      <c r="D2" s="66"/>
      <c r="E2" s="75"/>
      <c r="F2" s="76"/>
      <c r="G2" s="77"/>
      <c r="H2" s="78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024">
      <c r="A3" s="64"/>
      <c r="B3" s="67" t="s">
        <v>2</v>
      </c>
      <c r="C3" s="64"/>
      <c r="D3" s="66"/>
      <c r="E3" s="75"/>
      <c r="F3" s="76"/>
      <c r="G3" s="77"/>
      <c r="H3" s="78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024">
      <c r="A4" s="64"/>
      <c r="B4" s="67"/>
      <c r="C4" s="64"/>
      <c r="D4" s="66"/>
      <c r="E4" s="75"/>
      <c r="F4" s="76"/>
      <c r="G4" s="77"/>
      <c r="H4" s="78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024" s="1" customFormat="1" ht="36.75" customHeight="1">
      <c r="A5" s="72" t="s">
        <v>3</v>
      </c>
      <c r="B5" s="72" t="s">
        <v>4</v>
      </c>
      <c r="C5" s="72" t="s">
        <v>5</v>
      </c>
      <c r="D5" s="73" t="s">
        <v>6</v>
      </c>
      <c r="E5" s="64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</row>
    <row r="6" spans="1:1024" s="79" customFormat="1" ht="15.75" customHeight="1">
      <c r="A6" s="68">
        <v>1</v>
      </c>
      <c r="B6" s="68"/>
      <c r="C6" s="69"/>
      <c r="D6" s="70"/>
      <c r="E6" s="76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024" s="79" customFormat="1" ht="13.5" customHeight="1">
      <c r="A7" s="68">
        <v>2</v>
      </c>
      <c r="B7" s="68"/>
      <c r="C7" s="71"/>
      <c r="D7" s="70"/>
      <c r="E7" s="76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024" s="79" customFormat="1" ht="20.149999999999999" customHeight="1">
      <c r="A8" s="223" t="s">
        <v>7</v>
      </c>
      <c r="B8" s="223"/>
      <c r="C8" s="223"/>
      <c r="D8" s="74">
        <f>SUM(D6:D7)</f>
        <v>0</v>
      </c>
      <c r="E8" s="76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024">
      <c r="A9" s="64"/>
      <c r="B9" s="64"/>
      <c r="C9" s="76"/>
      <c r="D9" s="64"/>
      <c r="E9" s="76"/>
      <c r="F9" s="77"/>
      <c r="G9" s="7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</row>
    <row r="10" spans="1:1024">
      <c r="A10" s="64"/>
      <c r="B10" s="64"/>
      <c r="C10" s="66"/>
      <c r="D10" s="76"/>
      <c r="E10" s="66"/>
      <c r="F10" s="66"/>
      <c r="G10" s="77"/>
      <c r="H10" s="78"/>
      <c r="I10" s="64"/>
      <c r="J10" s="64"/>
      <c r="K10" s="64"/>
      <c r="L10" s="64"/>
      <c r="M10" s="64"/>
      <c r="N10" s="64"/>
      <c r="O10" s="64"/>
      <c r="P10" s="64"/>
      <c r="Q10" s="64"/>
      <c r="R10" s="64"/>
    </row>
    <row r="11" spans="1:1024">
      <c r="A11" s="82"/>
      <c r="B11" s="83" t="s">
        <v>173</v>
      </c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  <c r="BM11" s="84"/>
      <c r="BN11" s="84"/>
      <c r="BO11" s="84"/>
      <c r="BP11" s="84"/>
      <c r="BQ11" s="84"/>
      <c r="BR11" s="84"/>
      <c r="BS11" s="84"/>
      <c r="BT11" s="84"/>
      <c r="BU11" s="84"/>
      <c r="BV11" s="84"/>
      <c r="BW11" s="84"/>
      <c r="BX11" s="84"/>
      <c r="BY11" s="84"/>
      <c r="BZ11" s="84"/>
      <c r="CA11" s="84"/>
      <c r="CB11" s="84"/>
      <c r="CC11" s="84"/>
      <c r="CD11" s="84"/>
      <c r="CE11" s="84"/>
      <c r="CF11" s="84"/>
      <c r="CG11" s="84"/>
      <c r="CH11" s="84"/>
      <c r="CI11" s="84"/>
      <c r="CJ11" s="84"/>
      <c r="CK11" s="84"/>
      <c r="CL11" s="84"/>
      <c r="CM11" s="84"/>
      <c r="CN11" s="84"/>
      <c r="CO11" s="84"/>
      <c r="CP11" s="84"/>
      <c r="CQ11" s="84"/>
      <c r="CR11" s="84"/>
      <c r="CS11" s="84"/>
      <c r="CT11" s="84"/>
      <c r="CU11" s="84"/>
      <c r="CV11" s="84"/>
      <c r="CW11" s="84"/>
      <c r="CX11" s="84"/>
      <c r="CY11" s="84"/>
      <c r="CZ11" s="84"/>
      <c r="DA11" s="84"/>
      <c r="DB11" s="84"/>
      <c r="DC11" s="84"/>
      <c r="DD11" s="84"/>
      <c r="DE11" s="84"/>
      <c r="DF11" s="84"/>
      <c r="DG11" s="84"/>
      <c r="DH11" s="84"/>
      <c r="DI11" s="84"/>
      <c r="DJ11" s="84"/>
      <c r="DK11" s="84"/>
      <c r="DL11" s="84"/>
      <c r="DM11" s="84"/>
      <c r="DN11" s="84"/>
      <c r="DO11" s="84"/>
      <c r="DP11" s="84"/>
      <c r="DQ11" s="84"/>
      <c r="DR11" s="84"/>
      <c r="DS11" s="84"/>
      <c r="DT11" s="84"/>
      <c r="DU11" s="84"/>
      <c r="DV11" s="84"/>
      <c r="DW11" s="84"/>
      <c r="DX11" s="84"/>
      <c r="DY11" s="84"/>
      <c r="DZ11" s="84"/>
      <c r="EA11" s="84"/>
      <c r="EB11" s="84"/>
      <c r="EC11" s="84"/>
      <c r="ED11" s="84"/>
      <c r="EE11" s="84"/>
      <c r="EF11" s="84"/>
      <c r="EG11" s="84"/>
      <c r="EH11" s="84"/>
      <c r="EI11" s="84"/>
      <c r="EJ11" s="84"/>
      <c r="EK11" s="84"/>
      <c r="EL11" s="84"/>
      <c r="EM11" s="84"/>
      <c r="EN11" s="84"/>
      <c r="EO11" s="84"/>
      <c r="EP11" s="84"/>
      <c r="EQ11" s="84"/>
      <c r="ER11" s="84"/>
      <c r="ES11" s="84"/>
      <c r="ET11" s="84"/>
      <c r="EU11" s="84"/>
      <c r="EV11" s="84"/>
      <c r="EW11" s="84"/>
      <c r="EX11" s="84"/>
      <c r="EY11" s="84"/>
      <c r="EZ11" s="84"/>
      <c r="FA11" s="84"/>
      <c r="FB11" s="84"/>
      <c r="FC11" s="84"/>
      <c r="FD11" s="84"/>
      <c r="FE11" s="84"/>
      <c r="FF11" s="84"/>
      <c r="FG11" s="84"/>
      <c r="FH11" s="84"/>
      <c r="FI11" s="84"/>
      <c r="FJ11" s="84"/>
      <c r="FK11" s="84"/>
      <c r="FL11" s="84"/>
      <c r="FM11" s="84"/>
      <c r="FN11" s="84"/>
      <c r="FO11" s="84"/>
      <c r="FP11" s="84"/>
      <c r="FQ11" s="84"/>
      <c r="FR11" s="84"/>
      <c r="FS11" s="84"/>
      <c r="FT11" s="84"/>
      <c r="FU11" s="84"/>
      <c r="FV11" s="84"/>
      <c r="FW11" s="84"/>
      <c r="FX11" s="84"/>
      <c r="FY11" s="84"/>
      <c r="FZ11" s="84"/>
      <c r="GA11" s="84"/>
      <c r="GB11" s="84"/>
      <c r="GC11" s="84"/>
      <c r="GD11" s="84"/>
      <c r="GE11" s="84"/>
      <c r="GF11" s="84"/>
      <c r="GG11" s="84"/>
      <c r="GH11" s="84"/>
      <c r="GI11" s="84"/>
      <c r="GJ11" s="84"/>
      <c r="GK11" s="84"/>
      <c r="GL11" s="84"/>
      <c r="GM11" s="84"/>
      <c r="GN11" s="84"/>
      <c r="GO11" s="84"/>
      <c r="GP11" s="84"/>
      <c r="GQ11" s="84"/>
      <c r="GR11" s="84"/>
      <c r="GS11" s="84"/>
      <c r="GT11" s="84"/>
      <c r="GU11" s="84"/>
      <c r="GV11" s="84"/>
      <c r="GW11" s="84"/>
      <c r="GX11" s="84"/>
      <c r="GY11" s="84"/>
      <c r="GZ11" s="84"/>
      <c r="HA11" s="84"/>
      <c r="HB11" s="84"/>
      <c r="HC11" s="84"/>
      <c r="HD11" s="84"/>
      <c r="HE11" s="84"/>
      <c r="HF11" s="84"/>
      <c r="HG11" s="84"/>
      <c r="HH11" s="84"/>
      <c r="HI11" s="84"/>
      <c r="HJ11" s="84"/>
      <c r="HK11" s="84"/>
      <c r="HL11" s="84"/>
      <c r="HM11" s="84"/>
      <c r="HN11" s="84"/>
      <c r="HO11" s="84"/>
      <c r="HP11" s="84"/>
      <c r="HQ11" s="84"/>
      <c r="HR11" s="84"/>
      <c r="HS11" s="84"/>
      <c r="HT11" s="84"/>
      <c r="HU11" s="84"/>
      <c r="HV11" s="84"/>
      <c r="HW11" s="84"/>
      <c r="HX11" s="84"/>
      <c r="HY11" s="84"/>
      <c r="HZ11" s="84"/>
      <c r="IA11" s="84"/>
      <c r="IB11" s="84"/>
      <c r="IC11" s="84"/>
      <c r="ID11" s="84"/>
      <c r="IE11" s="84"/>
      <c r="IF11" s="84"/>
      <c r="IG11" s="84"/>
      <c r="IH11" s="84"/>
      <c r="II11" s="84"/>
      <c r="IJ11" s="84"/>
      <c r="IK11" s="84"/>
      <c r="IL11" s="84"/>
      <c r="IM11" s="84"/>
      <c r="IN11" s="84"/>
      <c r="IO11" s="84"/>
      <c r="IP11" s="84"/>
      <c r="IQ11" s="84"/>
      <c r="IR11" s="84"/>
      <c r="IS11" s="84"/>
      <c r="IT11" s="84"/>
      <c r="IU11" s="84"/>
      <c r="IV11" s="84"/>
      <c r="IW11" s="84"/>
      <c r="IX11" s="84"/>
      <c r="IY11" s="84"/>
      <c r="IZ11" s="84"/>
      <c r="JA11" s="84"/>
      <c r="JB11" s="84"/>
      <c r="JC11" s="84"/>
      <c r="JD11" s="84"/>
      <c r="JE11" s="84"/>
      <c r="JF11" s="84"/>
      <c r="JG11" s="84"/>
      <c r="JH11" s="84"/>
      <c r="JI11" s="84"/>
      <c r="JJ11" s="84"/>
      <c r="JK11" s="84"/>
      <c r="JL11" s="84"/>
      <c r="JM11" s="84"/>
      <c r="JN11" s="84"/>
      <c r="JO11" s="84"/>
      <c r="JP11" s="84"/>
      <c r="JQ11" s="84"/>
      <c r="JR11" s="84"/>
      <c r="JS11" s="84"/>
      <c r="JT11" s="84"/>
      <c r="JU11" s="84"/>
      <c r="JV11" s="84"/>
      <c r="JW11" s="84"/>
      <c r="JX11" s="84"/>
      <c r="JY11" s="84"/>
      <c r="JZ11" s="84"/>
      <c r="KA11" s="84"/>
      <c r="KB11" s="84"/>
      <c r="KC11" s="84"/>
      <c r="KD11" s="84"/>
      <c r="KE11" s="84"/>
      <c r="KF11" s="84"/>
      <c r="KG11" s="84"/>
      <c r="KH11" s="84"/>
      <c r="KI11" s="84"/>
      <c r="KJ11" s="84"/>
      <c r="KK11" s="84"/>
      <c r="KL11" s="84"/>
      <c r="KM11" s="84"/>
      <c r="KN11" s="84"/>
      <c r="KO11" s="84"/>
      <c r="KP11" s="84"/>
      <c r="KQ11" s="84"/>
      <c r="KR11" s="84"/>
      <c r="KS11" s="84"/>
      <c r="KT11" s="84"/>
      <c r="KU11" s="84"/>
      <c r="KV11" s="84"/>
      <c r="KW11" s="84"/>
      <c r="KX11" s="84"/>
      <c r="KY11" s="84"/>
      <c r="KZ11" s="84"/>
      <c r="LA11" s="84"/>
      <c r="LB11" s="84"/>
      <c r="LC11" s="84"/>
      <c r="LD11" s="84"/>
      <c r="LE11" s="84"/>
      <c r="LF11" s="84"/>
      <c r="LG11" s="84"/>
      <c r="LH11" s="84"/>
      <c r="LI11" s="84"/>
      <c r="LJ11" s="84"/>
      <c r="LK11" s="84"/>
      <c r="LL11" s="84"/>
      <c r="LM11" s="84"/>
      <c r="LN11" s="84"/>
      <c r="LO11" s="84"/>
      <c r="LP11" s="84"/>
      <c r="LQ11" s="84"/>
      <c r="LR11" s="84"/>
      <c r="LS11" s="84"/>
      <c r="LT11" s="84"/>
      <c r="LU11" s="84"/>
      <c r="LV11" s="84"/>
      <c r="LW11" s="84"/>
      <c r="LX11" s="84"/>
      <c r="LY11" s="84"/>
      <c r="LZ11" s="84"/>
      <c r="MA11" s="84"/>
      <c r="MB11" s="84"/>
      <c r="MC11" s="84"/>
      <c r="MD11" s="84"/>
      <c r="ME11" s="84"/>
      <c r="MF11" s="84"/>
      <c r="MG11" s="84"/>
      <c r="MH11" s="84"/>
      <c r="MI11" s="84"/>
      <c r="MJ11" s="84"/>
      <c r="MK11" s="84"/>
      <c r="ML11" s="84"/>
      <c r="MM11" s="84"/>
      <c r="MN11" s="84"/>
      <c r="MO11" s="84"/>
      <c r="MP11" s="84"/>
      <c r="MQ11" s="84"/>
      <c r="MR11" s="84"/>
      <c r="MS11" s="84"/>
      <c r="MT11" s="84"/>
      <c r="MU11" s="84"/>
      <c r="MV11" s="84"/>
      <c r="MW11" s="84"/>
      <c r="MX11" s="84"/>
      <c r="MY11" s="84"/>
      <c r="MZ11" s="84"/>
      <c r="NA11" s="84"/>
      <c r="NB11" s="84"/>
      <c r="NC11" s="84"/>
      <c r="ND11" s="84"/>
      <c r="NE11" s="84"/>
      <c r="NF11" s="84"/>
      <c r="NG11" s="84"/>
      <c r="NH11" s="84"/>
      <c r="NI11" s="84"/>
      <c r="NJ11" s="84"/>
      <c r="NK11" s="84"/>
      <c r="NL11" s="84"/>
      <c r="NM11" s="84"/>
      <c r="NN11" s="84"/>
      <c r="NO11" s="84"/>
      <c r="NP11" s="84"/>
      <c r="NQ11" s="84"/>
      <c r="NR11" s="84"/>
      <c r="NS11" s="84"/>
      <c r="NT11" s="84"/>
      <c r="NU11" s="84"/>
      <c r="NV11" s="84"/>
      <c r="NW11" s="84"/>
      <c r="NX11" s="84"/>
      <c r="NY11" s="84"/>
      <c r="NZ11" s="84"/>
      <c r="OA11" s="84"/>
      <c r="OB11" s="84"/>
      <c r="OC11" s="84"/>
      <c r="OD11" s="84"/>
      <c r="OE11" s="84"/>
      <c r="OF11" s="84"/>
      <c r="OG11" s="84"/>
      <c r="OH11" s="84"/>
      <c r="OI11" s="84"/>
      <c r="OJ11" s="84"/>
      <c r="OK11" s="84"/>
      <c r="OL11" s="84"/>
      <c r="OM11" s="84"/>
      <c r="ON11" s="84"/>
      <c r="OO11" s="84"/>
      <c r="OP11" s="84"/>
      <c r="OQ11" s="84"/>
      <c r="OR11" s="84"/>
      <c r="OS11" s="84"/>
      <c r="OT11" s="84"/>
      <c r="OU11" s="84"/>
      <c r="OV11" s="84"/>
      <c r="OW11" s="84"/>
      <c r="OX11" s="84"/>
      <c r="OY11" s="84"/>
      <c r="OZ11" s="84"/>
      <c r="PA11" s="84"/>
      <c r="PB11" s="84"/>
      <c r="PC11" s="84"/>
      <c r="PD11" s="84"/>
      <c r="PE11" s="84"/>
      <c r="PF11" s="84"/>
      <c r="PG11" s="84"/>
      <c r="PH11" s="84"/>
      <c r="PI11" s="84"/>
      <c r="PJ11" s="84"/>
      <c r="PK11" s="84"/>
      <c r="PL11" s="84"/>
      <c r="PM11" s="84"/>
      <c r="PN11" s="84"/>
      <c r="PO11" s="84"/>
      <c r="PP11" s="84"/>
      <c r="PQ11" s="84"/>
      <c r="PR11" s="84"/>
      <c r="PS11" s="84"/>
      <c r="PT11" s="84"/>
      <c r="PU11" s="84"/>
      <c r="PV11" s="84"/>
      <c r="PW11" s="84"/>
      <c r="PX11" s="84"/>
      <c r="PY11" s="84"/>
      <c r="PZ11" s="84"/>
      <c r="QA11" s="84"/>
      <c r="QB11" s="84"/>
      <c r="QC11" s="84"/>
      <c r="QD11" s="84"/>
      <c r="QE11" s="84"/>
      <c r="QF11" s="84"/>
      <c r="QG11" s="84"/>
      <c r="QH11" s="84"/>
      <c r="QI11" s="84"/>
      <c r="QJ11" s="84"/>
      <c r="QK11" s="84"/>
      <c r="QL11" s="84"/>
      <c r="QM11" s="84"/>
      <c r="QN11" s="84"/>
      <c r="QO11" s="84"/>
      <c r="QP11" s="84"/>
      <c r="QQ11" s="84"/>
      <c r="QR11" s="84"/>
      <c r="QS11" s="84"/>
      <c r="QT11" s="84"/>
      <c r="QU11" s="84"/>
      <c r="QV11" s="84"/>
      <c r="QW11" s="84"/>
      <c r="QX11" s="84"/>
      <c r="QY11" s="84"/>
      <c r="QZ11" s="84"/>
      <c r="RA11" s="84"/>
      <c r="RB11" s="84"/>
      <c r="RC11" s="84"/>
      <c r="RD11" s="84"/>
      <c r="RE11" s="84"/>
      <c r="RF11" s="84"/>
      <c r="RG11" s="84"/>
      <c r="RH11" s="84"/>
      <c r="RI11" s="84"/>
      <c r="RJ11" s="84"/>
      <c r="RK11" s="84"/>
      <c r="RL11" s="84"/>
      <c r="RM11" s="84"/>
      <c r="RN11" s="84"/>
      <c r="RO11" s="84"/>
      <c r="RP11" s="84"/>
      <c r="RQ11" s="84"/>
      <c r="RR11" s="84"/>
      <c r="RS11" s="84"/>
      <c r="RT11" s="84"/>
      <c r="RU11" s="84"/>
      <c r="RV11" s="84"/>
      <c r="RW11" s="84"/>
      <c r="RX11" s="84"/>
      <c r="RY11" s="84"/>
      <c r="RZ11" s="84"/>
      <c r="SA11" s="84"/>
      <c r="SB11" s="84"/>
      <c r="SC11" s="84"/>
      <c r="SD11" s="84"/>
      <c r="SE11" s="84"/>
      <c r="SF11" s="84"/>
      <c r="SG11" s="84"/>
      <c r="SH11" s="84"/>
      <c r="SI11" s="84"/>
      <c r="SJ11" s="84"/>
      <c r="SK11" s="84"/>
      <c r="SL11" s="84"/>
      <c r="SM11" s="84"/>
      <c r="SN11" s="84"/>
      <c r="SO11" s="84"/>
      <c r="SP11" s="84"/>
      <c r="SQ11" s="84"/>
      <c r="SR11" s="84"/>
      <c r="SS11" s="84"/>
      <c r="ST11" s="84"/>
      <c r="SU11" s="84"/>
      <c r="SV11" s="84"/>
      <c r="SW11" s="84"/>
      <c r="SX11" s="84"/>
      <c r="SY11" s="84"/>
      <c r="SZ11" s="84"/>
      <c r="TA11" s="84"/>
      <c r="TB11" s="84"/>
      <c r="TC11" s="84"/>
      <c r="TD11" s="84"/>
      <c r="TE11" s="84"/>
      <c r="TF11" s="84"/>
      <c r="TG11" s="84"/>
      <c r="TH11" s="84"/>
      <c r="TI11" s="84"/>
      <c r="TJ11" s="84"/>
      <c r="TK11" s="84"/>
      <c r="TL11" s="84"/>
      <c r="TM11" s="84"/>
      <c r="TN11" s="84"/>
      <c r="TO11" s="84"/>
      <c r="TP11" s="84"/>
      <c r="TQ11" s="84"/>
      <c r="TR11" s="84"/>
      <c r="TS11" s="84"/>
      <c r="TT11" s="84"/>
      <c r="TU11" s="84"/>
      <c r="TV11" s="84"/>
      <c r="TW11" s="84"/>
      <c r="TX11" s="84"/>
      <c r="TY11" s="84"/>
      <c r="TZ11" s="84"/>
      <c r="UA11" s="84"/>
      <c r="UB11" s="84"/>
      <c r="UC11" s="84"/>
      <c r="UD11" s="84"/>
      <c r="UE11" s="84"/>
      <c r="UF11" s="84"/>
      <c r="UG11" s="84"/>
      <c r="UH11" s="84"/>
      <c r="UI11" s="84"/>
      <c r="UJ11" s="84"/>
      <c r="UK11" s="84"/>
      <c r="UL11" s="84"/>
      <c r="UM11" s="84"/>
      <c r="UN11" s="84"/>
      <c r="UO11" s="84"/>
      <c r="UP11" s="84"/>
      <c r="UQ11" s="84"/>
      <c r="UR11" s="84"/>
      <c r="US11" s="84"/>
      <c r="UT11" s="84"/>
      <c r="UU11" s="84"/>
      <c r="UV11" s="84"/>
      <c r="UW11" s="84"/>
      <c r="UX11" s="84"/>
      <c r="UY11" s="84"/>
      <c r="UZ11" s="84"/>
      <c r="VA11" s="84"/>
      <c r="VB11" s="84"/>
      <c r="VC11" s="84"/>
      <c r="VD11" s="84"/>
      <c r="VE11" s="84"/>
      <c r="VF11" s="84"/>
      <c r="VG11" s="84"/>
      <c r="VH11" s="84"/>
      <c r="VI11" s="84"/>
      <c r="VJ11" s="84"/>
      <c r="VK11" s="84"/>
      <c r="VL11" s="84"/>
      <c r="VM11" s="84"/>
      <c r="VN11" s="84"/>
      <c r="VO11" s="84"/>
      <c r="VP11" s="84"/>
      <c r="VQ11" s="84"/>
      <c r="VR11" s="84"/>
      <c r="VS11" s="84"/>
      <c r="VT11" s="84"/>
      <c r="VU11" s="84"/>
      <c r="VV11" s="84"/>
      <c r="VW11" s="84"/>
      <c r="VX11" s="84"/>
      <c r="VY11" s="84"/>
      <c r="VZ11" s="84"/>
      <c r="WA11" s="84"/>
      <c r="WB11" s="84"/>
      <c r="WC11" s="84"/>
      <c r="WD11" s="84"/>
      <c r="WE11" s="84"/>
      <c r="WF11" s="84"/>
      <c r="WG11" s="84"/>
      <c r="WH11" s="84"/>
      <c r="WI11" s="84"/>
      <c r="WJ11" s="84"/>
      <c r="WK11" s="84"/>
      <c r="WL11" s="84"/>
      <c r="WM11" s="84"/>
      <c r="WN11" s="84"/>
      <c r="WO11" s="84"/>
      <c r="WP11" s="84"/>
      <c r="WQ11" s="84"/>
      <c r="WR11" s="84"/>
      <c r="WS11" s="84"/>
      <c r="WT11" s="84"/>
      <c r="WU11" s="84"/>
      <c r="WV11" s="84"/>
      <c r="WW11" s="84"/>
      <c r="WX11" s="84"/>
      <c r="WY11" s="84"/>
      <c r="WZ11" s="84"/>
      <c r="XA11" s="84"/>
      <c r="XB11" s="84"/>
      <c r="XC11" s="84"/>
      <c r="XD11" s="84"/>
      <c r="XE11" s="84"/>
      <c r="XF11" s="84"/>
      <c r="XG11" s="84"/>
      <c r="XH11" s="84"/>
      <c r="XI11" s="84"/>
      <c r="XJ11" s="84"/>
      <c r="XK11" s="84"/>
      <c r="XL11" s="84"/>
      <c r="XM11" s="84"/>
      <c r="XN11" s="84"/>
      <c r="XO11" s="84"/>
      <c r="XP11" s="84"/>
      <c r="XQ11" s="84"/>
      <c r="XR11" s="84"/>
      <c r="XS11" s="84"/>
      <c r="XT11" s="84"/>
      <c r="XU11" s="84"/>
      <c r="XV11" s="84"/>
      <c r="XW11" s="84"/>
      <c r="XX11" s="84"/>
      <c r="XY11" s="84"/>
      <c r="XZ11" s="84"/>
      <c r="YA11" s="84"/>
      <c r="YB11" s="84"/>
      <c r="YC11" s="84"/>
      <c r="YD11" s="84"/>
      <c r="YE11" s="84"/>
      <c r="YF11" s="84"/>
      <c r="YG11" s="84"/>
      <c r="YH11" s="84"/>
      <c r="YI11" s="84"/>
      <c r="YJ11" s="84"/>
      <c r="YK11" s="84"/>
      <c r="YL11" s="84"/>
      <c r="YM11" s="84"/>
      <c r="YN11" s="84"/>
      <c r="YO11" s="84"/>
      <c r="YP11" s="84"/>
      <c r="YQ11" s="84"/>
      <c r="YR11" s="84"/>
      <c r="YS11" s="84"/>
      <c r="YT11" s="84"/>
      <c r="YU11" s="84"/>
      <c r="YV11" s="84"/>
      <c r="YW11" s="84"/>
      <c r="YX11" s="84"/>
      <c r="YY11" s="84"/>
      <c r="YZ11" s="84"/>
      <c r="ZA11" s="84"/>
      <c r="ZB11" s="84"/>
      <c r="ZC11" s="84"/>
      <c r="ZD11" s="84"/>
      <c r="ZE11" s="84"/>
      <c r="ZF11" s="84"/>
      <c r="ZG11" s="84"/>
      <c r="ZH11" s="84"/>
      <c r="ZI11" s="84"/>
      <c r="ZJ11" s="84"/>
      <c r="ZK11" s="84"/>
      <c r="ZL11" s="84"/>
      <c r="ZM11" s="84"/>
      <c r="ZN11" s="84"/>
      <c r="ZO11" s="84"/>
      <c r="ZP11" s="84"/>
      <c r="ZQ11" s="84"/>
      <c r="ZR11" s="84"/>
      <c r="ZS11" s="84"/>
      <c r="ZT11" s="84"/>
      <c r="ZU11" s="84"/>
      <c r="ZV11" s="84"/>
      <c r="ZW11" s="84"/>
      <c r="ZX11" s="84"/>
      <c r="ZY11" s="84"/>
      <c r="ZZ11" s="84"/>
      <c r="AAA11" s="84"/>
      <c r="AAB11" s="84"/>
      <c r="AAC11" s="84"/>
      <c r="AAD11" s="84"/>
      <c r="AAE11" s="84"/>
      <c r="AAF11" s="84"/>
      <c r="AAG11" s="84"/>
      <c r="AAH11" s="84"/>
      <c r="AAI11" s="84"/>
      <c r="AAJ11" s="84"/>
      <c r="AAK11" s="84"/>
      <c r="AAL11" s="84"/>
      <c r="AAM11" s="84"/>
      <c r="AAN11" s="84"/>
      <c r="AAO11" s="84"/>
      <c r="AAP11" s="84"/>
      <c r="AAQ11" s="84"/>
      <c r="AAR11" s="84"/>
      <c r="AAS11" s="84"/>
      <c r="AAT11" s="84"/>
      <c r="AAU11" s="84"/>
      <c r="AAV11" s="84"/>
      <c r="AAW11" s="84"/>
      <c r="AAX11" s="84"/>
      <c r="AAY11" s="84"/>
      <c r="AAZ11" s="84"/>
      <c r="ABA11" s="84"/>
      <c r="ABB11" s="84"/>
      <c r="ABC11" s="84"/>
      <c r="ABD11" s="84"/>
      <c r="ABE11" s="84"/>
      <c r="ABF11" s="84"/>
      <c r="ABG11" s="84"/>
      <c r="ABH11" s="84"/>
      <c r="ABI11" s="84"/>
      <c r="ABJ11" s="84"/>
      <c r="ABK11" s="84"/>
      <c r="ABL11" s="84"/>
      <c r="ABM11" s="84"/>
      <c r="ABN11" s="84"/>
      <c r="ABO11" s="84"/>
      <c r="ABP11" s="84"/>
      <c r="ABQ11" s="84"/>
      <c r="ABR11" s="84"/>
      <c r="ABS11" s="84"/>
      <c r="ABT11" s="84"/>
      <c r="ABU11" s="84"/>
      <c r="ABV11" s="84"/>
      <c r="ABW11" s="84"/>
      <c r="ABX11" s="84"/>
      <c r="ABY11" s="84"/>
      <c r="ABZ11" s="84"/>
      <c r="ACA11" s="84"/>
      <c r="ACB11" s="84"/>
      <c r="ACC11" s="84"/>
      <c r="ACD11" s="84"/>
      <c r="ACE11" s="84"/>
      <c r="ACF11" s="84"/>
      <c r="ACG11" s="84"/>
      <c r="ACH11" s="84"/>
      <c r="ACI11" s="84"/>
      <c r="ACJ11" s="84"/>
      <c r="ACK11" s="84"/>
      <c r="ACL11" s="84"/>
      <c r="ACM11" s="84"/>
      <c r="ACN11" s="84"/>
      <c r="ACO11" s="84"/>
      <c r="ACP11" s="84"/>
      <c r="ACQ11" s="84"/>
      <c r="ACR11" s="84"/>
      <c r="ACS11" s="84"/>
      <c r="ACT11" s="84"/>
      <c r="ACU11" s="84"/>
      <c r="ACV11" s="84"/>
      <c r="ACW11" s="84"/>
      <c r="ACX11" s="84"/>
      <c r="ACY11" s="84"/>
      <c r="ACZ11" s="84"/>
      <c r="ADA11" s="84"/>
      <c r="ADB11" s="84"/>
      <c r="ADC11" s="84"/>
      <c r="ADD11" s="84"/>
      <c r="ADE11" s="84"/>
      <c r="ADF11" s="84"/>
      <c r="ADG11" s="84"/>
      <c r="ADH11" s="84"/>
      <c r="ADI11" s="84"/>
      <c r="ADJ11" s="84"/>
      <c r="ADK11" s="84"/>
      <c r="ADL11" s="84"/>
      <c r="ADM11" s="84"/>
      <c r="ADN11" s="84"/>
      <c r="ADO11" s="84"/>
      <c r="ADP11" s="84"/>
      <c r="ADQ11" s="84"/>
      <c r="ADR11" s="84"/>
      <c r="ADS11" s="84"/>
      <c r="ADT11" s="84"/>
      <c r="ADU11" s="84"/>
      <c r="ADV11" s="84"/>
      <c r="ADW11" s="84"/>
      <c r="ADX11" s="84"/>
      <c r="ADY11" s="84"/>
      <c r="ADZ11" s="84"/>
      <c r="AEA11" s="84"/>
      <c r="AEB11" s="84"/>
      <c r="AEC11" s="84"/>
      <c r="AED11" s="84"/>
      <c r="AEE11" s="84"/>
      <c r="AEF11" s="84"/>
      <c r="AEG11" s="84"/>
      <c r="AEH11" s="84"/>
      <c r="AEI11" s="84"/>
      <c r="AEJ11" s="84"/>
      <c r="AEK11" s="84"/>
      <c r="AEL11" s="84"/>
      <c r="AEM11" s="84"/>
      <c r="AEN11" s="84"/>
      <c r="AEO11" s="84"/>
      <c r="AEP11" s="84"/>
      <c r="AEQ11" s="84"/>
      <c r="AER11" s="84"/>
      <c r="AES11" s="84"/>
      <c r="AET11" s="84"/>
      <c r="AEU11" s="84"/>
      <c r="AEV11" s="84"/>
      <c r="AEW11" s="84"/>
      <c r="AEX11" s="84"/>
      <c r="AEY11" s="84"/>
      <c r="AEZ11" s="84"/>
      <c r="AFA11" s="84"/>
      <c r="AFB11" s="84"/>
      <c r="AFC11" s="84"/>
      <c r="AFD11" s="84"/>
      <c r="AFE11" s="84"/>
      <c r="AFF11" s="84"/>
      <c r="AFG11" s="84"/>
      <c r="AFH11" s="84"/>
      <c r="AFI11" s="84"/>
      <c r="AFJ11" s="84"/>
      <c r="AFK11" s="84"/>
      <c r="AFL11" s="84"/>
      <c r="AFM11" s="84"/>
      <c r="AFN11" s="84"/>
      <c r="AFO11" s="84"/>
      <c r="AFP11" s="84"/>
      <c r="AFQ11" s="84"/>
      <c r="AFR11" s="84"/>
      <c r="AFS11" s="84"/>
      <c r="AFT11" s="84"/>
      <c r="AFU11" s="84"/>
      <c r="AFV11" s="84"/>
      <c r="AFW11" s="84"/>
      <c r="AFX11" s="84"/>
      <c r="AFY11" s="84"/>
      <c r="AFZ11" s="84"/>
      <c r="AGA11" s="84"/>
      <c r="AGB11" s="84"/>
      <c r="AGC11" s="84"/>
      <c r="AGD11" s="84"/>
      <c r="AGE11" s="84"/>
      <c r="AGF11" s="84"/>
      <c r="AGG11" s="84"/>
      <c r="AGH11" s="84"/>
      <c r="AGI11" s="84"/>
      <c r="AGJ11" s="84"/>
      <c r="AGK11" s="84"/>
      <c r="AGL11" s="84"/>
      <c r="AGM11" s="84"/>
      <c r="AGN11" s="84"/>
      <c r="AGO11" s="84"/>
      <c r="AGP11" s="84"/>
      <c r="AGQ11" s="84"/>
      <c r="AGR11" s="84"/>
      <c r="AGS11" s="84"/>
      <c r="AGT11" s="84"/>
      <c r="AGU11" s="84"/>
      <c r="AGV11" s="84"/>
      <c r="AGW11" s="84"/>
      <c r="AGX11" s="84"/>
      <c r="AGY11" s="84"/>
      <c r="AGZ11" s="84"/>
      <c r="AHA11" s="84"/>
      <c r="AHB11" s="84"/>
      <c r="AHC11" s="84"/>
      <c r="AHD11" s="84"/>
      <c r="AHE11" s="84"/>
      <c r="AHF11" s="84"/>
      <c r="AHG11" s="84"/>
      <c r="AHH11" s="84"/>
      <c r="AHI11" s="84"/>
      <c r="AHJ11" s="84"/>
      <c r="AHK11" s="84"/>
      <c r="AHL11" s="84"/>
      <c r="AHM11" s="84"/>
      <c r="AHN11" s="84"/>
      <c r="AHO11" s="84"/>
      <c r="AHP11" s="84"/>
      <c r="AHQ11" s="84"/>
      <c r="AHR11" s="84"/>
      <c r="AHS11" s="84"/>
      <c r="AHT11" s="84"/>
      <c r="AHU11" s="84"/>
      <c r="AHV11" s="84"/>
      <c r="AHW11" s="84"/>
      <c r="AHX11" s="84"/>
      <c r="AHY11" s="84"/>
      <c r="AHZ11" s="84"/>
      <c r="AIA11" s="84"/>
      <c r="AIB11" s="84"/>
      <c r="AIC11" s="84"/>
      <c r="AID11" s="84"/>
      <c r="AIE11" s="84"/>
      <c r="AIF11" s="84"/>
      <c r="AIG11" s="84"/>
      <c r="AIH11" s="84"/>
      <c r="AII11" s="84"/>
      <c r="AIJ11" s="84"/>
      <c r="AIK11" s="84"/>
      <c r="AIL11" s="84"/>
      <c r="AIM11" s="84"/>
      <c r="AIN11" s="84"/>
      <c r="AIO11" s="84"/>
      <c r="AIP11" s="84"/>
      <c r="AIQ11" s="84"/>
      <c r="AIR11" s="84"/>
      <c r="AIS11" s="84"/>
      <c r="AIT11" s="84"/>
      <c r="AIU11" s="84"/>
      <c r="AIV11" s="84"/>
      <c r="AIW11" s="84"/>
      <c r="AIX11" s="84"/>
      <c r="AIY11" s="84"/>
      <c r="AIZ11" s="84"/>
      <c r="AJA11" s="84"/>
      <c r="AJB11" s="84"/>
      <c r="AJC11" s="84"/>
      <c r="AJD11" s="84"/>
      <c r="AJE11" s="84"/>
      <c r="AJF11" s="84"/>
      <c r="AJG11" s="84"/>
      <c r="AJH11" s="84"/>
      <c r="AJI11" s="84"/>
      <c r="AJJ11" s="84"/>
      <c r="AJK11" s="84"/>
      <c r="AJL11" s="84"/>
      <c r="AJM11" s="84"/>
      <c r="AJN11" s="84"/>
      <c r="AJO11" s="84"/>
      <c r="AJP11" s="84"/>
      <c r="AJQ11" s="84"/>
      <c r="AJR11" s="84"/>
      <c r="AJS11" s="84"/>
      <c r="AJT11" s="84"/>
      <c r="AJU11" s="84"/>
      <c r="AJV11" s="84"/>
      <c r="AJW11" s="84"/>
      <c r="AJX11" s="84"/>
      <c r="AJY11" s="84"/>
      <c r="AJZ11" s="84"/>
      <c r="AKA11" s="84"/>
      <c r="AKB11" s="84"/>
      <c r="AKC11" s="84"/>
      <c r="AKD11" s="84"/>
      <c r="AKE11" s="84"/>
      <c r="AKF11" s="84"/>
      <c r="AKG11" s="84"/>
      <c r="AKH11" s="84"/>
      <c r="AKI11" s="84"/>
      <c r="AKJ11" s="84"/>
      <c r="AKK11" s="84"/>
      <c r="AKL11" s="84"/>
      <c r="AKM11" s="84"/>
      <c r="AKN11" s="84"/>
      <c r="AKO11" s="84"/>
      <c r="AKP11" s="84"/>
      <c r="AKQ11" s="84"/>
      <c r="AKR11" s="84"/>
      <c r="AKS11" s="84"/>
      <c r="AKT11" s="84"/>
      <c r="AKU11" s="84"/>
      <c r="AKV11" s="84"/>
      <c r="AKW11" s="84"/>
      <c r="AKX11" s="84"/>
      <c r="AKY11" s="84"/>
      <c r="AKZ11" s="84"/>
      <c r="ALA11" s="84"/>
      <c r="ALB11" s="84"/>
      <c r="ALC11" s="84"/>
      <c r="ALD11" s="84"/>
      <c r="ALE11" s="84"/>
      <c r="ALF11" s="84"/>
      <c r="ALG11" s="84"/>
      <c r="ALH11" s="84"/>
      <c r="ALI11" s="84"/>
      <c r="ALJ11" s="84"/>
      <c r="ALK11" s="84"/>
      <c r="ALL11" s="84"/>
      <c r="ALM11" s="84"/>
      <c r="ALN11" s="84"/>
      <c r="ALO11" s="84"/>
      <c r="ALP11" s="84"/>
      <c r="ALQ11" s="84"/>
      <c r="ALR11" s="84"/>
      <c r="ALS11" s="84"/>
      <c r="ALT11" s="84"/>
      <c r="ALU11" s="84"/>
      <c r="ALV11" s="84"/>
      <c r="ALW11" s="84"/>
      <c r="ALX11" s="84"/>
      <c r="ALY11" s="84"/>
      <c r="ALZ11" s="84"/>
      <c r="AMA11" s="84"/>
      <c r="AMB11" s="84"/>
      <c r="AMC11" s="84"/>
      <c r="AMD11" s="84"/>
      <c r="AME11" s="84"/>
      <c r="AMF11" s="84"/>
      <c r="AMG11" s="84"/>
      <c r="AMH11" s="84"/>
      <c r="AMI11" s="84"/>
      <c r="AMJ11" s="84"/>
    </row>
    <row r="12" spans="1:1024">
      <c r="A12" s="83"/>
      <c r="B12" s="82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H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84"/>
      <c r="BU12" s="84"/>
      <c r="BV12" s="84"/>
      <c r="BW12" s="84"/>
      <c r="BX12" s="84"/>
      <c r="BY12" s="84"/>
      <c r="BZ12" s="84"/>
      <c r="CA12" s="84"/>
      <c r="CB12" s="84"/>
      <c r="CC12" s="84"/>
      <c r="CD12" s="84"/>
      <c r="CE12" s="84"/>
      <c r="CF12" s="84"/>
      <c r="CG12" s="84"/>
      <c r="CH12" s="84"/>
      <c r="CI12" s="84"/>
      <c r="CJ12" s="84"/>
      <c r="CK12" s="84"/>
      <c r="CL12" s="84"/>
      <c r="CM12" s="84"/>
      <c r="CN12" s="84"/>
      <c r="CO12" s="84"/>
      <c r="CP12" s="84"/>
      <c r="CQ12" s="84"/>
      <c r="CR12" s="84"/>
      <c r="CS12" s="84"/>
      <c r="CT12" s="84"/>
      <c r="CU12" s="84"/>
      <c r="CV12" s="84"/>
      <c r="CW12" s="84"/>
      <c r="CX12" s="84"/>
      <c r="CY12" s="84"/>
      <c r="CZ12" s="84"/>
      <c r="DA12" s="84"/>
      <c r="DB12" s="84"/>
      <c r="DC12" s="84"/>
      <c r="DD12" s="84"/>
      <c r="DE12" s="84"/>
      <c r="DF12" s="84"/>
      <c r="DG12" s="84"/>
      <c r="DH12" s="84"/>
      <c r="DI12" s="84"/>
      <c r="DJ12" s="84"/>
      <c r="DK12" s="84"/>
      <c r="DL12" s="84"/>
      <c r="DM12" s="84"/>
      <c r="DN12" s="84"/>
      <c r="DO12" s="84"/>
      <c r="DP12" s="84"/>
      <c r="DQ12" s="84"/>
      <c r="DR12" s="84"/>
      <c r="DS12" s="84"/>
      <c r="DT12" s="84"/>
      <c r="DU12" s="84"/>
      <c r="DV12" s="84"/>
      <c r="DW12" s="84"/>
      <c r="DX12" s="84"/>
      <c r="DY12" s="84"/>
      <c r="DZ12" s="84"/>
      <c r="EA12" s="84"/>
      <c r="EB12" s="84"/>
      <c r="EC12" s="84"/>
      <c r="ED12" s="84"/>
      <c r="EE12" s="84"/>
      <c r="EF12" s="84"/>
      <c r="EG12" s="84"/>
      <c r="EH12" s="84"/>
      <c r="EI12" s="84"/>
      <c r="EJ12" s="84"/>
      <c r="EK12" s="84"/>
      <c r="EL12" s="84"/>
      <c r="EM12" s="84"/>
      <c r="EN12" s="84"/>
      <c r="EO12" s="84"/>
      <c r="EP12" s="84"/>
      <c r="EQ12" s="84"/>
      <c r="ER12" s="84"/>
      <c r="ES12" s="84"/>
      <c r="ET12" s="84"/>
      <c r="EU12" s="84"/>
      <c r="EV12" s="84"/>
      <c r="EW12" s="84"/>
      <c r="EX12" s="84"/>
      <c r="EY12" s="84"/>
      <c r="EZ12" s="84"/>
      <c r="FA12" s="84"/>
      <c r="FB12" s="84"/>
      <c r="FC12" s="84"/>
      <c r="FD12" s="84"/>
      <c r="FE12" s="84"/>
      <c r="FF12" s="84"/>
      <c r="FG12" s="84"/>
      <c r="FH12" s="84"/>
      <c r="FI12" s="84"/>
      <c r="FJ12" s="84"/>
      <c r="FK12" s="84"/>
      <c r="FL12" s="84"/>
      <c r="FM12" s="84"/>
      <c r="FN12" s="84"/>
      <c r="FO12" s="84"/>
      <c r="FP12" s="84"/>
      <c r="FQ12" s="84"/>
      <c r="FR12" s="84"/>
      <c r="FS12" s="84"/>
      <c r="FT12" s="84"/>
      <c r="FU12" s="84"/>
      <c r="FV12" s="84"/>
      <c r="FW12" s="84"/>
      <c r="FX12" s="84"/>
      <c r="FY12" s="84"/>
      <c r="FZ12" s="84"/>
      <c r="GA12" s="84"/>
      <c r="GB12" s="84"/>
      <c r="GC12" s="84"/>
      <c r="GD12" s="84"/>
      <c r="GE12" s="84"/>
      <c r="GF12" s="84"/>
      <c r="GG12" s="84"/>
      <c r="GH12" s="84"/>
      <c r="GI12" s="84"/>
      <c r="GJ12" s="84"/>
      <c r="GK12" s="84"/>
      <c r="GL12" s="84"/>
      <c r="GM12" s="84"/>
      <c r="GN12" s="84"/>
      <c r="GO12" s="84"/>
      <c r="GP12" s="84"/>
      <c r="GQ12" s="84"/>
      <c r="GR12" s="84"/>
      <c r="GS12" s="84"/>
      <c r="GT12" s="84"/>
      <c r="GU12" s="84"/>
      <c r="GV12" s="84"/>
      <c r="GW12" s="84"/>
      <c r="GX12" s="84"/>
      <c r="GY12" s="84"/>
      <c r="GZ12" s="84"/>
      <c r="HA12" s="84"/>
      <c r="HB12" s="84"/>
      <c r="HC12" s="84"/>
      <c r="HD12" s="84"/>
      <c r="HE12" s="84"/>
      <c r="HF12" s="84"/>
      <c r="HG12" s="84"/>
      <c r="HH12" s="84"/>
      <c r="HI12" s="84"/>
      <c r="HJ12" s="84"/>
      <c r="HK12" s="84"/>
      <c r="HL12" s="84"/>
      <c r="HM12" s="84"/>
      <c r="HN12" s="84"/>
      <c r="HO12" s="84"/>
      <c r="HP12" s="84"/>
      <c r="HQ12" s="84"/>
      <c r="HR12" s="84"/>
      <c r="HS12" s="84"/>
      <c r="HT12" s="84"/>
      <c r="HU12" s="84"/>
      <c r="HV12" s="84"/>
      <c r="HW12" s="84"/>
      <c r="HX12" s="84"/>
      <c r="HY12" s="84"/>
      <c r="HZ12" s="84"/>
      <c r="IA12" s="84"/>
      <c r="IB12" s="84"/>
      <c r="IC12" s="84"/>
      <c r="ID12" s="84"/>
      <c r="IE12" s="84"/>
      <c r="IF12" s="84"/>
      <c r="IG12" s="84"/>
      <c r="IH12" s="84"/>
      <c r="II12" s="84"/>
      <c r="IJ12" s="84"/>
      <c r="IK12" s="84"/>
      <c r="IL12" s="84"/>
      <c r="IM12" s="84"/>
      <c r="IN12" s="84"/>
      <c r="IO12" s="84"/>
      <c r="IP12" s="84"/>
      <c r="IQ12" s="84"/>
      <c r="IR12" s="84"/>
      <c r="IS12" s="84"/>
      <c r="IT12" s="84"/>
      <c r="IU12" s="84"/>
      <c r="IV12" s="84"/>
      <c r="IW12" s="84"/>
      <c r="IX12" s="84"/>
      <c r="IY12" s="84"/>
      <c r="IZ12" s="84"/>
      <c r="JA12" s="84"/>
      <c r="JB12" s="84"/>
      <c r="JC12" s="84"/>
      <c r="JD12" s="84"/>
      <c r="JE12" s="84"/>
      <c r="JF12" s="84"/>
      <c r="JG12" s="84"/>
      <c r="JH12" s="84"/>
      <c r="JI12" s="84"/>
      <c r="JJ12" s="84"/>
      <c r="JK12" s="84"/>
      <c r="JL12" s="84"/>
      <c r="JM12" s="84"/>
      <c r="JN12" s="84"/>
      <c r="JO12" s="84"/>
      <c r="JP12" s="84"/>
      <c r="JQ12" s="84"/>
      <c r="JR12" s="84"/>
      <c r="JS12" s="84"/>
      <c r="JT12" s="84"/>
      <c r="JU12" s="84"/>
      <c r="JV12" s="84"/>
      <c r="JW12" s="84"/>
      <c r="JX12" s="84"/>
      <c r="JY12" s="84"/>
      <c r="JZ12" s="84"/>
      <c r="KA12" s="84"/>
      <c r="KB12" s="84"/>
      <c r="KC12" s="84"/>
      <c r="KD12" s="84"/>
      <c r="KE12" s="84"/>
      <c r="KF12" s="84"/>
      <c r="KG12" s="84"/>
      <c r="KH12" s="84"/>
      <c r="KI12" s="84"/>
      <c r="KJ12" s="84"/>
      <c r="KK12" s="84"/>
      <c r="KL12" s="84"/>
      <c r="KM12" s="84"/>
      <c r="KN12" s="84"/>
      <c r="KO12" s="84"/>
      <c r="KP12" s="84"/>
      <c r="KQ12" s="84"/>
      <c r="KR12" s="84"/>
      <c r="KS12" s="84"/>
      <c r="KT12" s="84"/>
      <c r="KU12" s="84"/>
      <c r="KV12" s="84"/>
      <c r="KW12" s="84"/>
      <c r="KX12" s="84"/>
      <c r="KY12" s="84"/>
      <c r="KZ12" s="84"/>
      <c r="LA12" s="84"/>
      <c r="LB12" s="84"/>
      <c r="LC12" s="84"/>
      <c r="LD12" s="84"/>
      <c r="LE12" s="84"/>
      <c r="LF12" s="84"/>
      <c r="LG12" s="84"/>
      <c r="LH12" s="84"/>
      <c r="LI12" s="84"/>
      <c r="LJ12" s="84"/>
      <c r="LK12" s="84"/>
      <c r="LL12" s="84"/>
      <c r="LM12" s="84"/>
      <c r="LN12" s="84"/>
      <c r="LO12" s="84"/>
      <c r="LP12" s="84"/>
      <c r="LQ12" s="84"/>
      <c r="LR12" s="84"/>
      <c r="LS12" s="84"/>
      <c r="LT12" s="84"/>
      <c r="LU12" s="84"/>
      <c r="LV12" s="84"/>
      <c r="LW12" s="84"/>
      <c r="LX12" s="84"/>
      <c r="LY12" s="84"/>
      <c r="LZ12" s="84"/>
      <c r="MA12" s="84"/>
      <c r="MB12" s="84"/>
      <c r="MC12" s="84"/>
      <c r="MD12" s="84"/>
      <c r="ME12" s="84"/>
      <c r="MF12" s="84"/>
      <c r="MG12" s="84"/>
      <c r="MH12" s="84"/>
      <c r="MI12" s="84"/>
      <c r="MJ12" s="84"/>
      <c r="MK12" s="84"/>
      <c r="ML12" s="84"/>
      <c r="MM12" s="84"/>
      <c r="MN12" s="84"/>
      <c r="MO12" s="84"/>
      <c r="MP12" s="84"/>
      <c r="MQ12" s="84"/>
      <c r="MR12" s="84"/>
      <c r="MS12" s="84"/>
      <c r="MT12" s="84"/>
      <c r="MU12" s="84"/>
      <c r="MV12" s="84"/>
      <c r="MW12" s="84"/>
      <c r="MX12" s="84"/>
      <c r="MY12" s="84"/>
      <c r="MZ12" s="84"/>
      <c r="NA12" s="84"/>
      <c r="NB12" s="84"/>
      <c r="NC12" s="84"/>
      <c r="ND12" s="84"/>
      <c r="NE12" s="84"/>
      <c r="NF12" s="84"/>
      <c r="NG12" s="84"/>
      <c r="NH12" s="84"/>
      <c r="NI12" s="84"/>
      <c r="NJ12" s="84"/>
      <c r="NK12" s="84"/>
      <c r="NL12" s="84"/>
      <c r="NM12" s="84"/>
      <c r="NN12" s="84"/>
      <c r="NO12" s="84"/>
      <c r="NP12" s="84"/>
      <c r="NQ12" s="84"/>
      <c r="NR12" s="84"/>
      <c r="NS12" s="84"/>
      <c r="NT12" s="84"/>
      <c r="NU12" s="84"/>
      <c r="NV12" s="84"/>
      <c r="NW12" s="84"/>
      <c r="NX12" s="84"/>
      <c r="NY12" s="84"/>
      <c r="NZ12" s="84"/>
      <c r="OA12" s="84"/>
      <c r="OB12" s="84"/>
      <c r="OC12" s="84"/>
      <c r="OD12" s="84"/>
      <c r="OE12" s="84"/>
      <c r="OF12" s="84"/>
      <c r="OG12" s="84"/>
      <c r="OH12" s="84"/>
      <c r="OI12" s="84"/>
      <c r="OJ12" s="84"/>
      <c r="OK12" s="84"/>
      <c r="OL12" s="84"/>
      <c r="OM12" s="84"/>
      <c r="ON12" s="84"/>
      <c r="OO12" s="84"/>
      <c r="OP12" s="84"/>
      <c r="OQ12" s="84"/>
      <c r="OR12" s="84"/>
      <c r="OS12" s="84"/>
      <c r="OT12" s="84"/>
      <c r="OU12" s="84"/>
      <c r="OV12" s="84"/>
      <c r="OW12" s="84"/>
      <c r="OX12" s="84"/>
      <c r="OY12" s="84"/>
      <c r="OZ12" s="84"/>
      <c r="PA12" s="84"/>
      <c r="PB12" s="84"/>
      <c r="PC12" s="84"/>
      <c r="PD12" s="84"/>
      <c r="PE12" s="84"/>
      <c r="PF12" s="84"/>
      <c r="PG12" s="84"/>
      <c r="PH12" s="84"/>
      <c r="PI12" s="84"/>
      <c r="PJ12" s="84"/>
      <c r="PK12" s="84"/>
      <c r="PL12" s="84"/>
      <c r="PM12" s="84"/>
      <c r="PN12" s="84"/>
      <c r="PO12" s="84"/>
      <c r="PP12" s="84"/>
      <c r="PQ12" s="84"/>
      <c r="PR12" s="84"/>
      <c r="PS12" s="84"/>
      <c r="PT12" s="84"/>
      <c r="PU12" s="84"/>
      <c r="PV12" s="84"/>
      <c r="PW12" s="84"/>
      <c r="PX12" s="84"/>
      <c r="PY12" s="84"/>
      <c r="PZ12" s="84"/>
      <c r="QA12" s="84"/>
      <c r="QB12" s="84"/>
      <c r="QC12" s="84"/>
      <c r="QD12" s="84"/>
      <c r="QE12" s="84"/>
      <c r="QF12" s="84"/>
      <c r="QG12" s="84"/>
      <c r="QH12" s="84"/>
      <c r="QI12" s="84"/>
      <c r="QJ12" s="84"/>
      <c r="QK12" s="84"/>
      <c r="QL12" s="84"/>
      <c r="QM12" s="84"/>
      <c r="QN12" s="84"/>
      <c r="QO12" s="84"/>
      <c r="QP12" s="84"/>
      <c r="QQ12" s="84"/>
      <c r="QR12" s="84"/>
      <c r="QS12" s="84"/>
      <c r="QT12" s="84"/>
      <c r="QU12" s="84"/>
      <c r="QV12" s="84"/>
      <c r="QW12" s="84"/>
      <c r="QX12" s="84"/>
      <c r="QY12" s="84"/>
      <c r="QZ12" s="84"/>
      <c r="RA12" s="84"/>
      <c r="RB12" s="84"/>
      <c r="RC12" s="84"/>
      <c r="RD12" s="84"/>
      <c r="RE12" s="84"/>
      <c r="RF12" s="84"/>
      <c r="RG12" s="84"/>
      <c r="RH12" s="84"/>
      <c r="RI12" s="84"/>
      <c r="RJ12" s="84"/>
      <c r="RK12" s="84"/>
      <c r="RL12" s="84"/>
      <c r="RM12" s="84"/>
      <c r="RN12" s="84"/>
      <c r="RO12" s="84"/>
      <c r="RP12" s="84"/>
      <c r="RQ12" s="84"/>
      <c r="RR12" s="84"/>
      <c r="RS12" s="84"/>
      <c r="RT12" s="84"/>
      <c r="RU12" s="84"/>
      <c r="RV12" s="84"/>
      <c r="RW12" s="84"/>
      <c r="RX12" s="84"/>
      <c r="RY12" s="84"/>
      <c r="RZ12" s="84"/>
      <c r="SA12" s="84"/>
      <c r="SB12" s="84"/>
      <c r="SC12" s="84"/>
      <c r="SD12" s="84"/>
      <c r="SE12" s="84"/>
      <c r="SF12" s="84"/>
      <c r="SG12" s="84"/>
      <c r="SH12" s="84"/>
      <c r="SI12" s="84"/>
      <c r="SJ12" s="84"/>
      <c r="SK12" s="84"/>
      <c r="SL12" s="84"/>
      <c r="SM12" s="84"/>
      <c r="SN12" s="84"/>
      <c r="SO12" s="84"/>
      <c r="SP12" s="84"/>
      <c r="SQ12" s="84"/>
      <c r="SR12" s="84"/>
      <c r="SS12" s="84"/>
      <c r="ST12" s="84"/>
      <c r="SU12" s="84"/>
      <c r="SV12" s="84"/>
      <c r="SW12" s="84"/>
      <c r="SX12" s="84"/>
      <c r="SY12" s="84"/>
      <c r="SZ12" s="84"/>
      <c r="TA12" s="84"/>
      <c r="TB12" s="84"/>
      <c r="TC12" s="84"/>
      <c r="TD12" s="84"/>
      <c r="TE12" s="84"/>
      <c r="TF12" s="84"/>
      <c r="TG12" s="84"/>
      <c r="TH12" s="84"/>
      <c r="TI12" s="84"/>
      <c r="TJ12" s="84"/>
      <c r="TK12" s="84"/>
      <c r="TL12" s="84"/>
      <c r="TM12" s="84"/>
      <c r="TN12" s="84"/>
      <c r="TO12" s="84"/>
      <c r="TP12" s="84"/>
      <c r="TQ12" s="84"/>
      <c r="TR12" s="84"/>
      <c r="TS12" s="84"/>
      <c r="TT12" s="84"/>
      <c r="TU12" s="84"/>
      <c r="TV12" s="84"/>
      <c r="TW12" s="84"/>
      <c r="TX12" s="84"/>
      <c r="TY12" s="84"/>
      <c r="TZ12" s="84"/>
      <c r="UA12" s="84"/>
      <c r="UB12" s="84"/>
      <c r="UC12" s="84"/>
      <c r="UD12" s="84"/>
      <c r="UE12" s="84"/>
      <c r="UF12" s="84"/>
      <c r="UG12" s="84"/>
      <c r="UH12" s="84"/>
      <c r="UI12" s="84"/>
      <c r="UJ12" s="84"/>
      <c r="UK12" s="84"/>
      <c r="UL12" s="84"/>
      <c r="UM12" s="84"/>
      <c r="UN12" s="84"/>
      <c r="UO12" s="84"/>
      <c r="UP12" s="84"/>
      <c r="UQ12" s="84"/>
      <c r="UR12" s="84"/>
      <c r="US12" s="84"/>
      <c r="UT12" s="84"/>
      <c r="UU12" s="84"/>
      <c r="UV12" s="84"/>
      <c r="UW12" s="84"/>
      <c r="UX12" s="84"/>
      <c r="UY12" s="84"/>
      <c r="UZ12" s="84"/>
      <c r="VA12" s="84"/>
      <c r="VB12" s="84"/>
      <c r="VC12" s="84"/>
      <c r="VD12" s="84"/>
      <c r="VE12" s="84"/>
      <c r="VF12" s="84"/>
      <c r="VG12" s="84"/>
      <c r="VH12" s="84"/>
      <c r="VI12" s="84"/>
      <c r="VJ12" s="84"/>
      <c r="VK12" s="84"/>
      <c r="VL12" s="84"/>
      <c r="VM12" s="84"/>
      <c r="VN12" s="84"/>
      <c r="VO12" s="84"/>
      <c r="VP12" s="84"/>
      <c r="VQ12" s="84"/>
      <c r="VR12" s="84"/>
      <c r="VS12" s="84"/>
      <c r="VT12" s="84"/>
      <c r="VU12" s="84"/>
      <c r="VV12" s="84"/>
      <c r="VW12" s="84"/>
      <c r="VX12" s="84"/>
      <c r="VY12" s="84"/>
      <c r="VZ12" s="84"/>
      <c r="WA12" s="84"/>
      <c r="WB12" s="84"/>
      <c r="WC12" s="84"/>
      <c r="WD12" s="84"/>
      <c r="WE12" s="84"/>
      <c r="WF12" s="84"/>
      <c r="WG12" s="84"/>
      <c r="WH12" s="84"/>
      <c r="WI12" s="84"/>
      <c r="WJ12" s="84"/>
      <c r="WK12" s="84"/>
      <c r="WL12" s="84"/>
      <c r="WM12" s="84"/>
      <c r="WN12" s="84"/>
      <c r="WO12" s="84"/>
      <c r="WP12" s="84"/>
      <c r="WQ12" s="84"/>
      <c r="WR12" s="84"/>
      <c r="WS12" s="84"/>
      <c r="WT12" s="84"/>
      <c r="WU12" s="84"/>
      <c r="WV12" s="84"/>
      <c r="WW12" s="84"/>
      <c r="WX12" s="84"/>
      <c r="WY12" s="84"/>
      <c r="WZ12" s="84"/>
      <c r="XA12" s="84"/>
      <c r="XB12" s="84"/>
      <c r="XC12" s="84"/>
      <c r="XD12" s="84"/>
      <c r="XE12" s="84"/>
      <c r="XF12" s="84"/>
      <c r="XG12" s="84"/>
      <c r="XH12" s="84"/>
      <c r="XI12" s="84"/>
      <c r="XJ12" s="84"/>
      <c r="XK12" s="84"/>
      <c r="XL12" s="84"/>
      <c r="XM12" s="84"/>
      <c r="XN12" s="84"/>
      <c r="XO12" s="84"/>
      <c r="XP12" s="84"/>
      <c r="XQ12" s="84"/>
      <c r="XR12" s="84"/>
      <c r="XS12" s="84"/>
      <c r="XT12" s="84"/>
      <c r="XU12" s="84"/>
      <c r="XV12" s="84"/>
      <c r="XW12" s="84"/>
      <c r="XX12" s="84"/>
      <c r="XY12" s="84"/>
      <c r="XZ12" s="84"/>
      <c r="YA12" s="84"/>
      <c r="YB12" s="84"/>
      <c r="YC12" s="84"/>
      <c r="YD12" s="84"/>
      <c r="YE12" s="84"/>
      <c r="YF12" s="84"/>
      <c r="YG12" s="84"/>
      <c r="YH12" s="84"/>
      <c r="YI12" s="84"/>
      <c r="YJ12" s="84"/>
      <c r="YK12" s="84"/>
      <c r="YL12" s="84"/>
      <c r="YM12" s="84"/>
      <c r="YN12" s="84"/>
      <c r="YO12" s="84"/>
      <c r="YP12" s="84"/>
      <c r="YQ12" s="84"/>
      <c r="YR12" s="84"/>
      <c r="YS12" s="84"/>
      <c r="YT12" s="84"/>
      <c r="YU12" s="84"/>
      <c r="YV12" s="84"/>
      <c r="YW12" s="84"/>
      <c r="YX12" s="84"/>
      <c r="YY12" s="84"/>
      <c r="YZ12" s="84"/>
      <c r="ZA12" s="84"/>
      <c r="ZB12" s="84"/>
      <c r="ZC12" s="84"/>
      <c r="ZD12" s="84"/>
      <c r="ZE12" s="84"/>
      <c r="ZF12" s="84"/>
      <c r="ZG12" s="84"/>
      <c r="ZH12" s="84"/>
      <c r="ZI12" s="84"/>
      <c r="ZJ12" s="84"/>
      <c r="ZK12" s="84"/>
      <c r="ZL12" s="84"/>
      <c r="ZM12" s="84"/>
      <c r="ZN12" s="84"/>
      <c r="ZO12" s="84"/>
      <c r="ZP12" s="84"/>
      <c r="ZQ12" s="84"/>
      <c r="ZR12" s="84"/>
      <c r="ZS12" s="84"/>
      <c r="ZT12" s="84"/>
      <c r="ZU12" s="84"/>
      <c r="ZV12" s="84"/>
      <c r="ZW12" s="84"/>
      <c r="ZX12" s="84"/>
      <c r="ZY12" s="84"/>
      <c r="ZZ12" s="84"/>
      <c r="AAA12" s="84"/>
      <c r="AAB12" s="84"/>
      <c r="AAC12" s="84"/>
      <c r="AAD12" s="84"/>
      <c r="AAE12" s="84"/>
      <c r="AAF12" s="84"/>
      <c r="AAG12" s="84"/>
      <c r="AAH12" s="84"/>
      <c r="AAI12" s="84"/>
      <c r="AAJ12" s="84"/>
      <c r="AAK12" s="84"/>
      <c r="AAL12" s="84"/>
      <c r="AAM12" s="84"/>
      <c r="AAN12" s="84"/>
      <c r="AAO12" s="84"/>
      <c r="AAP12" s="84"/>
      <c r="AAQ12" s="84"/>
      <c r="AAR12" s="84"/>
      <c r="AAS12" s="84"/>
      <c r="AAT12" s="84"/>
      <c r="AAU12" s="84"/>
      <c r="AAV12" s="84"/>
      <c r="AAW12" s="84"/>
      <c r="AAX12" s="84"/>
      <c r="AAY12" s="84"/>
      <c r="AAZ12" s="84"/>
      <c r="ABA12" s="84"/>
      <c r="ABB12" s="84"/>
      <c r="ABC12" s="84"/>
      <c r="ABD12" s="84"/>
      <c r="ABE12" s="84"/>
      <c r="ABF12" s="84"/>
      <c r="ABG12" s="84"/>
      <c r="ABH12" s="84"/>
      <c r="ABI12" s="84"/>
      <c r="ABJ12" s="84"/>
      <c r="ABK12" s="84"/>
      <c r="ABL12" s="84"/>
      <c r="ABM12" s="84"/>
      <c r="ABN12" s="84"/>
      <c r="ABO12" s="84"/>
      <c r="ABP12" s="84"/>
      <c r="ABQ12" s="84"/>
      <c r="ABR12" s="84"/>
      <c r="ABS12" s="84"/>
      <c r="ABT12" s="84"/>
      <c r="ABU12" s="84"/>
      <c r="ABV12" s="84"/>
      <c r="ABW12" s="84"/>
      <c r="ABX12" s="84"/>
      <c r="ABY12" s="84"/>
      <c r="ABZ12" s="84"/>
      <c r="ACA12" s="84"/>
      <c r="ACB12" s="84"/>
      <c r="ACC12" s="84"/>
      <c r="ACD12" s="84"/>
      <c r="ACE12" s="84"/>
      <c r="ACF12" s="84"/>
      <c r="ACG12" s="84"/>
      <c r="ACH12" s="84"/>
      <c r="ACI12" s="84"/>
      <c r="ACJ12" s="84"/>
      <c r="ACK12" s="84"/>
      <c r="ACL12" s="84"/>
      <c r="ACM12" s="84"/>
      <c r="ACN12" s="84"/>
      <c r="ACO12" s="84"/>
      <c r="ACP12" s="84"/>
      <c r="ACQ12" s="84"/>
      <c r="ACR12" s="84"/>
      <c r="ACS12" s="84"/>
      <c r="ACT12" s="84"/>
      <c r="ACU12" s="84"/>
      <c r="ACV12" s="84"/>
      <c r="ACW12" s="84"/>
      <c r="ACX12" s="84"/>
      <c r="ACY12" s="84"/>
      <c r="ACZ12" s="84"/>
      <c r="ADA12" s="84"/>
      <c r="ADB12" s="84"/>
      <c r="ADC12" s="84"/>
      <c r="ADD12" s="84"/>
      <c r="ADE12" s="84"/>
      <c r="ADF12" s="84"/>
      <c r="ADG12" s="84"/>
      <c r="ADH12" s="84"/>
      <c r="ADI12" s="84"/>
      <c r="ADJ12" s="84"/>
      <c r="ADK12" s="84"/>
      <c r="ADL12" s="84"/>
      <c r="ADM12" s="84"/>
      <c r="ADN12" s="84"/>
      <c r="ADO12" s="84"/>
      <c r="ADP12" s="84"/>
      <c r="ADQ12" s="84"/>
      <c r="ADR12" s="84"/>
      <c r="ADS12" s="84"/>
      <c r="ADT12" s="84"/>
      <c r="ADU12" s="84"/>
      <c r="ADV12" s="84"/>
      <c r="ADW12" s="84"/>
      <c r="ADX12" s="84"/>
      <c r="ADY12" s="84"/>
      <c r="ADZ12" s="84"/>
      <c r="AEA12" s="84"/>
      <c r="AEB12" s="84"/>
      <c r="AEC12" s="84"/>
      <c r="AED12" s="84"/>
      <c r="AEE12" s="84"/>
      <c r="AEF12" s="84"/>
      <c r="AEG12" s="84"/>
      <c r="AEH12" s="84"/>
      <c r="AEI12" s="84"/>
      <c r="AEJ12" s="84"/>
      <c r="AEK12" s="84"/>
      <c r="AEL12" s="84"/>
      <c r="AEM12" s="84"/>
      <c r="AEN12" s="84"/>
      <c r="AEO12" s="84"/>
      <c r="AEP12" s="84"/>
      <c r="AEQ12" s="84"/>
      <c r="AER12" s="84"/>
      <c r="AES12" s="84"/>
      <c r="AET12" s="84"/>
      <c r="AEU12" s="84"/>
      <c r="AEV12" s="84"/>
      <c r="AEW12" s="84"/>
      <c r="AEX12" s="84"/>
      <c r="AEY12" s="84"/>
      <c r="AEZ12" s="84"/>
      <c r="AFA12" s="84"/>
      <c r="AFB12" s="84"/>
      <c r="AFC12" s="84"/>
      <c r="AFD12" s="84"/>
      <c r="AFE12" s="84"/>
      <c r="AFF12" s="84"/>
      <c r="AFG12" s="84"/>
      <c r="AFH12" s="84"/>
      <c r="AFI12" s="84"/>
      <c r="AFJ12" s="84"/>
      <c r="AFK12" s="84"/>
      <c r="AFL12" s="84"/>
      <c r="AFM12" s="84"/>
      <c r="AFN12" s="84"/>
      <c r="AFO12" s="84"/>
      <c r="AFP12" s="84"/>
      <c r="AFQ12" s="84"/>
      <c r="AFR12" s="84"/>
      <c r="AFS12" s="84"/>
      <c r="AFT12" s="84"/>
      <c r="AFU12" s="84"/>
      <c r="AFV12" s="84"/>
      <c r="AFW12" s="84"/>
      <c r="AFX12" s="84"/>
      <c r="AFY12" s="84"/>
      <c r="AFZ12" s="84"/>
      <c r="AGA12" s="84"/>
      <c r="AGB12" s="84"/>
      <c r="AGC12" s="84"/>
      <c r="AGD12" s="84"/>
      <c r="AGE12" s="84"/>
      <c r="AGF12" s="84"/>
      <c r="AGG12" s="84"/>
      <c r="AGH12" s="84"/>
      <c r="AGI12" s="84"/>
      <c r="AGJ12" s="84"/>
      <c r="AGK12" s="84"/>
      <c r="AGL12" s="84"/>
      <c r="AGM12" s="84"/>
      <c r="AGN12" s="84"/>
      <c r="AGO12" s="84"/>
      <c r="AGP12" s="84"/>
      <c r="AGQ12" s="84"/>
      <c r="AGR12" s="84"/>
      <c r="AGS12" s="84"/>
      <c r="AGT12" s="84"/>
      <c r="AGU12" s="84"/>
      <c r="AGV12" s="84"/>
      <c r="AGW12" s="84"/>
      <c r="AGX12" s="84"/>
      <c r="AGY12" s="84"/>
      <c r="AGZ12" s="84"/>
      <c r="AHA12" s="84"/>
      <c r="AHB12" s="84"/>
      <c r="AHC12" s="84"/>
      <c r="AHD12" s="84"/>
      <c r="AHE12" s="84"/>
      <c r="AHF12" s="84"/>
      <c r="AHG12" s="84"/>
      <c r="AHH12" s="84"/>
      <c r="AHI12" s="84"/>
      <c r="AHJ12" s="84"/>
      <c r="AHK12" s="84"/>
      <c r="AHL12" s="84"/>
      <c r="AHM12" s="84"/>
      <c r="AHN12" s="84"/>
      <c r="AHO12" s="84"/>
      <c r="AHP12" s="84"/>
      <c r="AHQ12" s="84"/>
      <c r="AHR12" s="84"/>
      <c r="AHS12" s="84"/>
      <c r="AHT12" s="84"/>
      <c r="AHU12" s="84"/>
      <c r="AHV12" s="84"/>
      <c r="AHW12" s="84"/>
      <c r="AHX12" s="84"/>
      <c r="AHY12" s="84"/>
      <c r="AHZ12" s="84"/>
      <c r="AIA12" s="84"/>
      <c r="AIB12" s="84"/>
      <c r="AIC12" s="84"/>
      <c r="AID12" s="84"/>
      <c r="AIE12" s="84"/>
      <c r="AIF12" s="84"/>
      <c r="AIG12" s="84"/>
      <c r="AIH12" s="84"/>
      <c r="AII12" s="84"/>
      <c r="AIJ12" s="84"/>
      <c r="AIK12" s="84"/>
      <c r="AIL12" s="84"/>
      <c r="AIM12" s="84"/>
      <c r="AIN12" s="84"/>
      <c r="AIO12" s="84"/>
      <c r="AIP12" s="84"/>
      <c r="AIQ12" s="84"/>
      <c r="AIR12" s="84"/>
      <c r="AIS12" s="84"/>
      <c r="AIT12" s="84"/>
      <c r="AIU12" s="84"/>
      <c r="AIV12" s="84"/>
      <c r="AIW12" s="84"/>
      <c r="AIX12" s="84"/>
      <c r="AIY12" s="84"/>
      <c r="AIZ12" s="84"/>
      <c r="AJA12" s="84"/>
      <c r="AJB12" s="84"/>
      <c r="AJC12" s="84"/>
      <c r="AJD12" s="84"/>
      <c r="AJE12" s="84"/>
      <c r="AJF12" s="84"/>
      <c r="AJG12" s="84"/>
      <c r="AJH12" s="84"/>
      <c r="AJI12" s="84"/>
      <c r="AJJ12" s="84"/>
      <c r="AJK12" s="84"/>
      <c r="AJL12" s="84"/>
      <c r="AJM12" s="84"/>
      <c r="AJN12" s="84"/>
      <c r="AJO12" s="84"/>
      <c r="AJP12" s="84"/>
      <c r="AJQ12" s="84"/>
      <c r="AJR12" s="84"/>
      <c r="AJS12" s="84"/>
      <c r="AJT12" s="84"/>
      <c r="AJU12" s="84"/>
      <c r="AJV12" s="84"/>
      <c r="AJW12" s="84"/>
      <c r="AJX12" s="84"/>
      <c r="AJY12" s="84"/>
      <c r="AJZ12" s="84"/>
      <c r="AKA12" s="84"/>
      <c r="AKB12" s="84"/>
      <c r="AKC12" s="84"/>
      <c r="AKD12" s="84"/>
      <c r="AKE12" s="84"/>
      <c r="AKF12" s="84"/>
      <c r="AKG12" s="84"/>
      <c r="AKH12" s="84"/>
      <c r="AKI12" s="84"/>
      <c r="AKJ12" s="84"/>
      <c r="AKK12" s="84"/>
      <c r="AKL12" s="84"/>
      <c r="AKM12" s="84"/>
      <c r="AKN12" s="84"/>
      <c r="AKO12" s="84"/>
      <c r="AKP12" s="84"/>
      <c r="AKQ12" s="84"/>
      <c r="AKR12" s="84"/>
      <c r="AKS12" s="84"/>
      <c r="AKT12" s="84"/>
      <c r="AKU12" s="84"/>
      <c r="AKV12" s="84"/>
      <c r="AKW12" s="84"/>
      <c r="AKX12" s="84"/>
      <c r="AKY12" s="84"/>
      <c r="AKZ12" s="84"/>
      <c r="ALA12" s="84"/>
      <c r="ALB12" s="84"/>
      <c r="ALC12" s="84"/>
      <c r="ALD12" s="84"/>
      <c r="ALE12" s="84"/>
      <c r="ALF12" s="84"/>
      <c r="ALG12" s="84"/>
      <c r="ALH12" s="84"/>
      <c r="ALI12" s="84"/>
      <c r="ALJ12" s="84"/>
      <c r="ALK12" s="84"/>
      <c r="ALL12" s="84"/>
      <c r="ALM12" s="84"/>
      <c r="ALN12" s="84"/>
      <c r="ALO12" s="84"/>
      <c r="ALP12" s="84"/>
      <c r="ALQ12" s="84"/>
      <c r="ALR12" s="84"/>
      <c r="ALS12" s="84"/>
      <c r="ALT12" s="84"/>
      <c r="ALU12" s="84"/>
      <c r="ALV12" s="84"/>
      <c r="ALW12" s="84"/>
      <c r="ALX12" s="84"/>
      <c r="ALY12" s="84"/>
      <c r="ALZ12" s="84"/>
      <c r="AMA12" s="84"/>
      <c r="AMB12" s="84"/>
      <c r="AMC12" s="84"/>
      <c r="AMD12" s="84"/>
      <c r="AME12" s="84"/>
      <c r="AMF12" s="84"/>
      <c r="AMG12" s="84"/>
      <c r="AMH12" s="84"/>
      <c r="AMI12" s="84"/>
      <c r="AMJ12" s="84"/>
    </row>
    <row r="13" spans="1:1024" ht="79.5" customHeight="1">
      <c r="A13" s="85" t="s">
        <v>3</v>
      </c>
      <c r="B13" s="86" t="s">
        <v>18</v>
      </c>
      <c r="C13" s="86" t="s">
        <v>19</v>
      </c>
      <c r="D13" s="86" t="s">
        <v>20</v>
      </c>
      <c r="E13" s="86" t="s">
        <v>21</v>
      </c>
      <c r="F13" s="86" t="s">
        <v>175</v>
      </c>
      <c r="G13" s="86" t="s">
        <v>9</v>
      </c>
      <c r="H13" s="86" t="s">
        <v>22</v>
      </c>
      <c r="I13" s="72" t="s">
        <v>23</v>
      </c>
      <c r="J13" s="82"/>
      <c r="K13" s="82"/>
      <c r="L13" s="82"/>
      <c r="M13" s="82"/>
      <c r="N13" s="82"/>
      <c r="O13" s="82"/>
      <c r="P13" s="82"/>
      <c r="Q13" s="82"/>
      <c r="R13" s="82"/>
      <c r="S13" s="84"/>
      <c r="T13" s="84"/>
      <c r="U13" s="84"/>
      <c r="V13" s="84"/>
      <c r="W13" s="84"/>
      <c r="X13" s="84"/>
      <c r="Y13" s="84"/>
      <c r="Z13" s="84"/>
      <c r="AA13" s="84"/>
      <c r="AB13" s="84"/>
      <c r="AC13" s="84"/>
      <c r="AD13" s="84"/>
      <c r="AE13" s="84"/>
      <c r="AF13" s="84"/>
      <c r="AG13" s="84"/>
      <c r="AH13" s="84"/>
      <c r="AI13" s="84"/>
      <c r="AJ13" s="84"/>
      <c r="AK13" s="84"/>
      <c r="AL13" s="84"/>
      <c r="AM13" s="84"/>
      <c r="AN13" s="84"/>
      <c r="AO13" s="84"/>
      <c r="AP13" s="84"/>
      <c r="AQ13" s="84"/>
      <c r="AR13" s="84"/>
      <c r="AS13" s="84"/>
      <c r="AT13" s="84"/>
      <c r="AU13" s="84"/>
      <c r="AV13" s="84"/>
      <c r="AW13" s="84"/>
      <c r="AX13" s="84"/>
      <c r="AY13" s="84"/>
      <c r="AZ13" s="84"/>
      <c r="BA13" s="84"/>
      <c r="BB13" s="84"/>
      <c r="BC13" s="84"/>
      <c r="BD13" s="84"/>
      <c r="BE13" s="84"/>
      <c r="BF13" s="84"/>
      <c r="BG13" s="84"/>
      <c r="BH13" s="84"/>
      <c r="BI13" s="84"/>
      <c r="BJ13" s="84"/>
      <c r="BK13" s="84"/>
      <c r="BL13" s="84"/>
      <c r="BM13" s="84"/>
      <c r="BN13" s="84"/>
      <c r="BO13" s="84"/>
      <c r="BP13" s="84"/>
      <c r="BQ13" s="84"/>
      <c r="BR13" s="84"/>
      <c r="BS13" s="84"/>
      <c r="BT13" s="84"/>
      <c r="BU13" s="84"/>
      <c r="BV13" s="84"/>
      <c r="BW13" s="84"/>
      <c r="BX13" s="84"/>
      <c r="BY13" s="84"/>
      <c r="BZ13" s="84"/>
      <c r="CA13" s="84"/>
      <c r="CB13" s="84"/>
      <c r="CC13" s="84"/>
      <c r="CD13" s="84"/>
      <c r="CE13" s="84"/>
      <c r="CF13" s="84"/>
      <c r="CG13" s="84"/>
      <c r="CH13" s="84"/>
      <c r="CI13" s="84"/>
      <c r="CJ13" s="84"/>
      <c r="CK13" s="84"/>
      <c r="CL13" s="84"/>
      <c r="CM13" s="84"/>
      <c r="CN13" s="84"/>
      <c r="CO13" s="84"/>
      <c r="CP13" s="84"/>
      <c r="CQ13" s="84"/>
      <c r="CR13" s="84"/>
      <c r="CS13" s="84"/>
      <c r="CT13" s="84"/>
      <c r="CU13" s="84"/>
      <c r="CV13" s="84"/>
      <c r="CW13" s="84"/>
      <c r="CX13" s="84"/>
      <c r="CY13" s="84"/>
      <c r="CZ13" s="84"/>
      <c r="DA13" s="84"/>
      <c r="DB13" s="84"/>
      <c r="DC13" s="84"/>
      <c r="DD13" s="84"/>
      <c r="DE13" s="84"/>
      <c r="DF13" s="84"/>
      <c r="DG13" s="84"/>
      <c r="DH13" s="84"/>
      <c r="DI13" s="84"/>
      <c r="DJ13" s="84"/>
      <c r="DK13" s="84"/>
      <c r="DL13" s="84"/>
      <c r="DM13" s="84"/>
      <c r="DN13" s="84"/>
      <c r="DO13" s="84"/>
      <c r="DP13" s="84"/>
      <c r="DQ13" s="84"/>
      <c r="DR13" s="84"/>
      <c r="DS13" s="84"/>
      <c r="DT13" s="84"/>
      <c r="DU13" s="84"/>
      <c r="DV13" s="84"/>
      <c r="DW13" s="84"/>
      <c r="DX13" s="84"/>
      <c r="DY13" s="84"/>
      <c r="DZ13" s="84"/>
      <c r="EA13" s="84"/>
      <c r="EB13" s="84"/>
      <c r="EC13" s="84"/>
      <c r="ED13" s="84"/>
      <c r="EE13" s="84"/>
      <c r="EF13" s="84"/>
      <c r="EG13" s="84"/>
      <c r="EH13" s="84"/>
      <c r="EI13" s="84"/>
      <c r="EJ13" s="84"/>
      <c r="EK13" s="84"/>
      <c r="EL13" s="84"/>
      <c r="EM13" s="84"/>
      <c r="EN13" s="84"/>
      <c r="EO13" s="84"/>
      <c r="EP13" s="84"/>
      <c r="EQ13" s="84"/>
      <c r="ER13" s="84"/>
      <c r="ES13" s="84"/>
      <c r="ET13" s="84"/>
      <c r="EU13" s="84"/>
      <c r="EV13" s="84"/>
      <c r="EW13" s="84"/>
      <c r="EX13" s="84"/>
      <c r="EY13" s="84"/>
      <c r="EZ13" s="84"/>
      <c r="FA13" s="84"/>
      <c r="FB13" s="84"/>
      <c r="FC13" s="84"/>
      <c r="FD13" s="84"/>
      <c r="FE13" s="84"/>
      <c r="FF13" s="84"/>
      <c r="FG13" s="84"/>
      <c r="FH13" s="84"/>
      <c r="FI13" s="84"/>
      <c r="FJ13" s="84"/>
      <c r="FK13" s="84"/>
      <c r="FL13" s="84"/>
      <c r="FM13" s="84"/>
      <c r="FN13" s="84"/>
      <c r="FO13" s="84"/>
      <c r="FP13" s="84"/>
      <c r="FQ13" s="84"/>
      <c r="FR13" s="84"/>
      <c r="FS13" s="84"/>
      <c r="FT13" s="84"/>
      <c r="FU13" s="84"/>
      <c r="FV13" s="84"/>
      <c r="FW13" s="84"/>
      <c r="FX13" s="84"/>
      <c r="FY13" s="84"/>
      <c r="FZ13" s="84"/>
      <c r="GA13" s="84"/>
      <c r="GB13" s="84"/>
      <c r="GC13" s="84"/>
      <c r="GD13" s="84"/>
      <c r="GE13" s="84"/>
      <c r="GF13" s="84"/>
      <c r="GG13" s="84"/>
      <c r="GH13" s="84"/>
      <c r="GI13" s="84"/>
      <c r="GJ13" s="84"/>
      <c r="GK13" s="84"/>
      <c r="GL13" s="84"/>
      <c r="GM13" s="84"/>
      <c r="GN13" s="84"/>
      <c r="GO13" s="84"/>
      <c r="GP13" s="84"/>
      <c r="GQ13" s="84"/>
      <c r="GR13" s="84"/>
      <c r="GS13" s="84"/>
      <c r="GT13" s="84"/>
      <c r="GU13" s="84"/>
      <c r="GV13" s="84"/>
      <c r="GW13" s="84"/>
      <c r="GX13" s="84"/>
      <c r="GY13" s="84"/>
      <c r="GZ13" s="84"/>
      <c r="HA13" s="84"/>
      <c r="HB13" s="84"/>
      <c r="HC13" s="84"/>
      <c r="HD13" s="84"/>
      <c r="HE13" s="84"/>
      <c r="HF13" s="84"/>
      <c r="HG13" s="84"/>
      <c r="HH13" s="84"/>
      <c r="HI13" s="84"/>
      <c r="HJ13" s="84"/>
      <c r="HK13" s="84"/>
      <c r="HL13" s="84"/>
      <c r="HM13" s="84"/>
      <c r="HN13" s="84"/>
      <c r="HO13" s="84"/>
      <c r="HP13" s="84"/>
      <c r="HQ13" s="84"/>
      <c r="HR13" s="84"/>
      <c r="HS13" s="84"/>
      <c r="HT13" s="84"/>
      <c r="HU13" s="84"/>
      <c r="HV13" s="84"/>
      <c r="HW13" s="84"/>
      <c r="HX13" s="84"/>
      <c r="HY13" s="84"/>
      <c r="HZ13" s="84"/>
      <c r="IA13" s="84"/>
      <c r="IB13" s="84"/>
      <c r="IC13" s="84"/>
      <c r="ID13" s="84"/>
      <c r="IE13" s="84"/>
      <c r="IF13" s="84"/>
      <c r="IG13" s="84"/>
      <c r="IH13" s="84"/>
      <c r="II13" s="84"/>
      <c r="IJ13" s="84"/>
      <c r="IK13" s="84"/>
      <c r="IL13" s="84"/>
      <c r="IM13" s="84"/>
      <c r="IN13" s="84"/>
      <c r="IO13" s="84"/>
      <c r="IP13" s="84"/>
      <c r="IQ13" s="84"/>
      <c r="IR13" s="84"/>
      <c r="IS13" s="84"/>
      <c r="IT13" s="84"/>
      <c r="IU13" s="84"/>
      <c r="IV13" s="84"/>
      <c r="IW13" s="84"/>
      <c r="IX13" s="84"/>
      <c r="IY13" s="84"/>
      <c r="IZ13" s="84"/>
      <c r="JA13" s="84"/>
      <c r="JB13" s="84"/>
      <c r="JC13" s="84"/>
      <c r="JD13" s="84"/>
      <c r="JE13" s="84"/>
      <c r="JF13" s="84"/>
      <c r="JG13" s="84"/>
      <c r="JH13" s="84"/>
      <c r="JI13" s="84"/>
      <c r="JJ13" s="84"/>
      <c r="JK13" s="84"/>
      <c r="JL13" s="84"/>
      <c r="JM13" s="84"/>
      <c r="JN13" s="84"/>
      <c r="JO13" s="84"/>
      <c r="JP13" s="84"/>
      <c r="JQ13" s="84"/>
      <c r="JR13" s="84"/>
      <c r="JS13" s="84"/>
      <c r="JT13" s="84"/>
      <c r="JU13" s="84"/>
      <c r="JV13" s="84"/>
      <c r="JW13" s="84"/>
      <c r="JX13" s="84"/>
      <c r="JY13" s="84"/>
      <c r="JZ13" s="84"/>
      <c r="KA13" s="84"/>
      <c r="KB13" s="84"/>
      <c r="KC13" s="84"/>
      <c r="KD13" s="84"/>
      <c r="KE13" s="84"/>
      <c r="KF13" s="84"/>
      <c r="KG13" s="84"/>
      <c r="KH13" s="84"/>
      <c r="KI13" s="84"/>
      <c r="KJ13" s="84"/>
      <c r="KK13" s="84"/>
      <c r="KL13" s="84"/>
      <c r="KM13" s="84"/>
      <c r="KN13" s="84"/>
      <c r="KO13" s="84"/>
      <c r="KP13" s="84"/>
      <c r="KQ13" s="84"/>
      <c r="KR13" s="84"/>
      <c r="KS13" s="84"/>
      <c r="KT13" s="84"/>
      <c r="KU13" s="84"/>
      <c r="KV13" s="84"/>
      <c r="KW13" s="84"/>
      <c r="KX13" s="84"/>
      <c r="KY13" s="84"/>
      <c r="KZ13" s="84"/>
      <c r="LA13" s="84"/>
      <c r="LB13" s="84"/>
      <c r="LC13" s="84"/>
      <c r="LD13" s="84"/>
      <c r="LE13" s="84"/>
      <c r="LF13" s="84"/>
      <c r="LG13" s="84"/>
      <c r="LH13" s="84"/>
      <c r="LI13" s="84"/>
      <c r="LJ13" s="84"/>
      <c r="LK13" s="84"/>
      <c r="LL13" s="84"/>
      <c r="LM13" s="84"/>
      <c r="LN13" s="84"/>
      <c r="LO13" s="84"/>
      <c r="LP13" s="84"/>
      <c r="LQ13" s="84"/>
      <c r="LR13" s="84"/>
      <c r="LS13" s="84"/>
      <c r="LT13" s="84"/>
      <c r="LU13" s="84"/>
      <c r="LV13" s="84"/>
      <c r="LW13" s="84"/>
      <c r="LX13" s="84"/>
      <c r="LY13" s="84"/>
      <c r="LZ13" s="84"/>
      <c r="MA13" s="84"/>
      <c r="MB13" s="84"/>
      <c r="MC13" s="84"/>
      <c r="MD13" s="84"/>
      <c r="ME13" s="84"/>
      <c r="MF13" s="84"/>
      <c r="MG13" s="84"/>
      <c r="MH13" s="84"/>
      <c r="MI13" s="84"/>
      <c r="MJ13" s="84"/>
      <c r="MK13" s="84"/>
      <c r="ML13" s="84"/>
      <c r="MM13" s="84"/>
      <c r="MN13" s="84"/>
      <c r="MO13" s="84"/>
      <c r="MP13" s="84"/>
      <c r="MQ13" s="84"/>
      <c r="MR13" s="84"/>
      <c r="MS13" s="84"/>
      <c r="MT13" s="84"/>
      <c r="MU13" s="84"/>
      <c r="MV13" s="84"/>
      <c r="MW13" s="84"/>
      <c r="MX13" s="84"/>
      <c r="MY13" s="84"/>
      <c r="MZ13" s="84"/>
      <c r="NA13" s="84"/>
      <c r="NB13" s="84"/>
      <c r="NC13" s="84"/>
      <c r="ND13" s="84"/>
      <c r="NE13" s="84"/>
      <c r="NF13" s="84"/>
      <c r="NG13" s="84"/>
      <c r="NH13" s="84"/>
      <c r="NI13" s="84"/>
      <c r="NJ13" s="84"/>
      <c r="NK13" s="84"/>
      <c r="NL13" s="84"/>
      <c r="NM13" s="84"/>
      <c r="NN13" s="84"/>
      <c r="NO13" s="84"/>
      <c r="NP13" s="84"/>
      <c r="NQ13" s="84"/>
      <c r="NR13" s="84"/>
      <c r="NS13" s="84"/>
      <c r="NT13" s="84"/>
      <c r="NU13" s="84"/>
      <c r="NV13" s="84"/>
      <c r="NW13" s="84"/>
      <c r="NX13" s="84"/>
      <c r="NY13" s="84"/>
      <c r="NZ13" s="84"/>
      <c r="OA13" s="84"/>
      <c r="OB13" s="84"/>
      <c r="OC13" s="84"/>
      <c r="OD13" s="84"/>
      <c r="OE13" s="84"/>
      <c r="OF13" s="84"/>
      <c r="OG13" s="84"/>
      <c r="OH13" s="84"/>
      <c r="OI13" s="84"/>
      <c r="OJ13" s="84"/>
      <c r="OK13" s="84"/>
      <c r="OL13" s="84"/>
      <c r="OM13" s="84"/>
      <c r="ON13" s="84"/>
      <c r="OO13" s="84"/>
      <c r="OP13" s="84"/>
      <c r="OQ13" s="84"/>
      <c r="OR13" s="84"/>
      <c r="OS13" s="84"/>
      <c r="OT13" s="84"/>
      <c r="OU13" s="84"/>
      <c r="OV13" s="84"/>
      <c r="OW13" s="84"/>
      <c r="OX13" s="84"/>
      <c r="OY13" s="84"/>
      <c r="OZ13" s="84"/>
      <c r="PA13" s="84"/>
      <c r="PB13" s="84"/>
      <c r="PC13" s="84"/>
      <c r="PD13" s="84"/>
      <c r="PE13" s="84"/>
      <c r="PF13" s="84"/>
      <c r="PG13" s="84"/>
      <c r="PH13" s="84"/>
      <c r="PI13" s="84"/>
      <c r="PJ13" s="84"/>
      <c r="PK13" s="84"/>
      <c r="PL13" s="84"/>
      <c r="PM13" s="84"/>
      <c r="PN13" s="84"/>
      <c r="PO13" s="84"/>
      <c r="PP13" s="84"/>
      <c r="PQ13" s="84"/>
      <c r="PR13" s="84"/>
      <c r="PS13" s="84"/>
      <c r="PT13" s="84"/>
      <c r="PU13" s="84"/>
      <c r="PV13" s="84"/>
      <c r="PW13" s="84"/>
      <c r="PX13" s="84"/>
      <c r="PY13" s="84"/>
      <c r="PZ13" s="84"/>
      <c r="QA13" s="84"/>
      <c r="QB13" s="84"/>
      <c r="QC13" s="84"/>
      <c r="QD13" s="84"/>
      <c r="QE13" s="84"/>
      <c r="QF13" s="84"/>
      <c r="QG13" s="84"/>
      <c r="QH13" s="84"/>
      <c r="QI13" s="84"/>
      <c r="QJ13" s="84"/>
      <c r="QK13" s="84"/>
      <c r="QL13" s="84"/>
      <c r="QM13" s="84"/>
      <c r="QN13" s="84"/>
      <c r="QO13" s="84"/>
      <c r="QP13" s="84"/>
      <c r="QQ13" s="84"/>
      <c r="QR13" s="84"/>
      <c r="QS13" s="84"/>
      <c r="QT13" s="84"/>
      <c r="QU13" s="84"/>
      <c r="QV13" s="84"/>
      <c r="QW13" s="84"/>
      <c r="QX13" s="84"/>
      <c r="QY13" s="84"/>
      <c r="QZ13" s="84"/>
      <c r="RA13" s="84"/>
      <c r="RB13" s="84"/>
      <c r="RC13" s="84"/>
      <c r="RD13" s="84"/>
      <c r="RE13" s="84"/>
      <c r="RF13" s="84"/>
      <c r="RG13" s="84"/>
      <c r="RH13" s="84"/>
      <c r="RI13" s="84"/>
      <c r="RJ13" s="84"/>
      <c r="RK13" s="84"/>
      <c r="RL13" s="84"/>
      <c r="RM13" s="84"/>
      <c r="RN13" s="84"/>
      <c r="RO13" s="84"/>
      <c r="RP13" s="84"/>
      <c r="RQ13" s="84"/>
      <c r="RR13" s="84"/>
      <c r="RS13" s="84"/>
      <c r="RT13" s="84"/>
      <c r="RU13" s="84"/>
      <c r="RV13" s="84"/>
      <c r="RW13" s="84"/>
      <c r="RX13" s="84"/>
      <c r="RY13" s="84"/>
      <c r="RZ13" s="84"/>
      <c r="SA13" s="84"/>
      <c r="SB13" s="84"/>
      <c r="SC13" s="84"/>
      <c r="SD13" s="84"/>
      <c r="SE13" s="84"/>
      <c r="SF13" s="84"/>
      <c r="SG13" s="84"/>
      <c r="SH13" s="84"/>
      <c r="SI13" s="84"/>
      <c r="SJ13" s="84"/>
      <c r="SK13" s="84"/>
      <c r="SL13" s="84"/>
      <c r="SM13" s="84"/>
      <c r="SN13" s="84"/>
      <c r="SO13" s="84"/>
      <c r="SP13" s="84"/>
      <c r="SQ13" s="84"/>
      <c r="SR13" s="84"/>
      <c r="SS13" s="84"/>
      <c r="ST13" s="84"/>
      <c r="SU13" s="84"/>
      <c r="SV13" s="84"/>
      <c r="SW13" s="84"/>
      <c r="SX13" s="84"/>
      <c r="SY13" s="84"/>
      <c r="SZ13" s="84"/>
      <c r="TA13" s="84"/>
      <c r="TB13" s="84"/>
      <c r="TC13" s="84"/>
      <c r="TD13" s="84"/>
      <c r="TE13" s="84"/>
      <c r="TF13" s="84"/>
      <c r="TG13" s="84"/>
      <c r="TH13" s="84"/>
      <c r="TI13" s="84"/>
      <c r="TJ13" s="84"/>
      <c r="TK13" s="84"/>
      <c r="TL13" s="84"/>
      <c r="TM13" s="84"/>
      <c r="TN13" s="84"/>
      <c r="TO13" s="84"/>
      <c r="TP13" s="84"/>
      <c r="TQ13" s="84"/>
      <c r="TR13" s="84"/>
      <c r="TS13" s="84"/>
      <c r="TT13" s="84"/>
      <c r="TU13" s="84"/>
      <c r="TV13" s="84"/>
      <c r="TW13" s="84"/>
      <c r="TX13" s="84"/>
      <c r="TY13" s="84"/>
      <c r="TZ13" s="84"/>
      <c r="UA13" s="84"/>
      <c r="UB13" s="84"/>
      <c r="UC13" s="84"/>
      <c r="UD13" s="84"/>
      <c r="UE13" s="84"/>
      <c r="UF13" s="84"/>
      <c r="UG13" s="84"/>
      <c r="UH13" s="84"/>
      <c r="UI13" s="84"/>
      <c r="UJ13" s="84"/>
      <c r="UK13" s="84"/>
      <c r="UL13" s="84"/>
      <c r="UM13" s="84"/>
      <c r="UN13" s="84"/>
      <c r="UO13" s="84"/>
      <c r="UP13" s="84"/>
      <c r="UQ13" s="84"/>
      <c r="UR13" s="84"/>
      <c r="US13" s="84"/>
      <c r="UT13" s="84"/>
      <c r="UU13" s="84"/>
      <c r="UV13" s="84"/>
      <c r="UW13" s="84"/>
      <c r="UX13" s="84"/>
      <c r="UY13" s="84"/>
      <c r="UZ13" s="84"/>
      <c r="VA13" s="84"/>
      <c r="VB13" s="84"/>
      <c r="VC13" s="84"/>
      <c r="VD13" s="84"/>
      <c r="VE13" s="84"/>
      <c r="VF13" s="84"/>
      <c r="VG13" s="84"/>
      <c r="VH13" s="84"/>
      <c r="VI13" s="84"/>
      <c r="VJ13" s="84"/>
      <c r="VK13" s="84"/>
      <c r="VL13" s="84"/>
      <c r="VM13" s="84"/>
      <c r="VN13" s="84"/>
      <c r="VO13" s="84"/>
      <c r="VP13" s="84"/>
      <c r="VQ13" s="84"/>
      <c r="VR13" s="84"/>
      <c r="VS13" s="84"/>
      <c r="VT13" s="84"/>
      <c r="VU13" s="84"/>
      <c r="VV13" s="84"/>
      <c r="VW13" s="84"/>
      <c r="VX13" s="84"/>
      <c r="VY13" s="84"/>
      <c r="VZ13" s="84"/>
      <c r="WA13" s="84"/>
      <c r="WB13" s="84"/>
      <c r="WC13" s="84"/>
      <c r="WD13" s="84"/>
      <c r="WE13" s="84"/>
      <c r="WF13" s="84"/>
      <c r="WG13" s="84"/>
      <c r="WH13" s="84"/>
      <c r="WI13" s="84"/>
      <c r="WJ13" s="84"/>
      <c r="WK13" s="84"/>
      <c r="WL13" s="84"/>
      <c r="WM13" s="84"/>
      <c r="WN13" s="84"/>
      <c r="WO13" s="84"/>
      <c r="WP13" s="84"/>
      <c r="WQ13" s="84"/>
      <c r="WR13" s="84"/>
      <c r="WS13" s="84"/>
      <c r="WT13" s="84"/>
      <c r="WU13" s="84"/>
      <c r="WV13" s="84"/>
      <c r="WW13" s="84"/>
      <c r="WX13" s="84"/>
      <c r="WY13" s="84"/>
      <c r="WZ13" s="84"/>
      <c r="XA13" s="84"/>
      <c r="XB13" s="84"/>
      <c r="XC13" s="84"/>
      <c r="XD13" s="84"/>
      <c r="XE13" s="84"/>
      <c r="XF13" s="84"/>
      <c r="XG13" s="84"/>
      <c r="XH13" s="84"/>
      <c r="XI13" s="84"/>
      <c r="XJ13" s="84"/>
      <c r="XK13" s="84"/>
      <c r="XL13" s="84"/>
      <c r="XM13" s="84"/>
      <c r="XN13" s="84"/>
      <c r="XO13" s="84"/>
      <c r="XP13" s="84"/>
      <c r="XQ13" s="84"/>
      <c r="XR13" s="84"/>
      <c r="XS13" s="84"/>
      <c r="XT13" s="84"/>
      <c r="XU13" s="84"/>
      <c r="XV13" s="84"/>
      <c r="XW13" s="84"/>
      <c r="XX13" s="84"/>
      <c r="XY13" s="84"/>
      <c r="XZ13" s="84"/>
      <c r="YA13" s="84"/>
      <c r="YB13" s="84"/>
      <c r="YC13" s="84"/>
      <c r="YD13" s="84"/>
      <c r="YE13" s="84"/>
      <c r="YF13" s="84"/>
      <c r="YG13" s="84"/>
      <c r="YH13" s="84"/>
      <c r="YI13" s="84"/>
      <c r="YJ13" s="84"/>
      <c r="YK13" s="84"/>
      <c r="YL13" s="84"/>
      <c r="YM13" s="84"/>
      <c r="YN13" s="84"/>
      <c r="YO13" s="84"/>
      <c r="YP13" s="84"/>
      <c r="YQ13" s="84"/>
      <c r="YR13" s="84"/>
      <c r="YS13" s="84"/>
      <c r="YT13" s="84"/>
      <c r="YU13" s="84"/>
      <c r="YV13" s="84"/>
      <c r="YW13" s="84"/>
      <c r="YX13" s="84"/>
      <c r="YY13" s="84"/>
      <c r="YZ13" s="84"/>
      <c r="ZA13" s="84"/>
      <c r="ZB13" s="84"/>
      <c r="ZC13" s="84"/>
      <c r="ZD13" s="84"/>
      <c r="ZE13" s="84"/>
      <c r="ZF13" s="84"/>
      <c r="ZG13" s="84"/>
      <c r="ZH13" s="84"/>
      <c r="ZI13" s="84"/>
      <c r="ZJ13" s="84"/>
      <c r="ZK13" s="84"/>
      <c r="ZL13" s="84"/>
      <c r="ZM13" s="84"/>
      <c r="ZN13" s="84"/>
      <c r="ZO13" s="84"/>
      <c r="ZP13" s="84"/>
      <c r="ZQ13" s="84"/>
      <c r="ZR13" s="84"/>
      <c r="ZS13" s="84"/>
      <c r="ZT13" s="84"/>
      <c r="ZU13" s="84"/>
      <c r="ZV13" s="84"/>
      <c r="ZW13" s="84"/>
      <c r="ZX13" s="84"/>
      <c r="ZY13" s="84"/>
      <c r="ZZ13" s="84"/>
      <c r="AAA13" s="84"/>
      <c r="AAB13" s="84"/>
      <c r="AAC13" s="84"/>
      <c r="AAD13" s="84"/>
      <c r="AAE13" s="84"/>
      <c r="AAF13" s="84"/>
      <c r="AAG13" s="84"/>
      <c r="AAH13" s="84"/>
      <c r="AAI13" s="84"/>
      <c r="AAJ13" s="84"/>
      <c r="AAK13" s="84"/>
      <c r="AAL13" s="84"/>
      <c r="AAM13" s="84"/>
      <c r="AAN13" s="84"/>
      <c r="AAO13" s="84"/>
      <c r="AAP13" s="84"/>
      <c r="AAQ13" s="84"/>
      <c r="AAR13" s="84"/>
      <c r="AAS13" s="84"/>
      <c r="AAT13" s="84"/>
      <c r="AAU13" s="84"/>
      <c r="AAV13" s="84"/>
      <c r="AAW13" s="84"/>
      <c r="AAX13" s="84"/>
      <c r="AAY13" s="84"/>
      <c r="AAZ13" s="84"/>
      <c r="ABA13" s="84"/>
      <c r="ABB13" s="84"/>
      <c r="ABC13" s="84"/>
      <c r="ABD13" s="84"/>
      <c r="ABE13" s="84"/>
      <c r="ABF13" s="84"/>
      <c r="ABG13" s="84"/>
      <c r="ABH13" s="84"/>
      <c r="ABI13" s="84"/>
      <c r="ABJ13" s="84"/>
      <c r="ABK13" s="84"/>
      <c r="ABL13" s="84"/>
      <c r="ABM13" s="84"/>
      <c r="ABN13" s="84"/>
      <c r="ABO13" s="84"/>
      <c r="ABP13" s="84"/>
      <c r="ABQ13" s="84"/>
      <c r="ABR13" s="84"/>
      <c r="ABS13" s="84"/>
      <c r="ABT13" s="84"/>
      <c r="ABU13" s="84"/>
      <c r="ABV13" s="84"/>
      <c r="ABW13" s="84"/>
      <c r="ABX13" s="84"/>
      <c r="ABY13" s="84"/>
      <c r="ABZ13" s="84"/>
      <c r="ACA13" s="84"/>
      <c r="ACB13" s="84"/>
      <c r="ACC13" s="84"/>
      <c r="ACD13" s="84"/>
      <c r="ACE13" s="84"/>
      <c r="ACF13" s="84"/>
      <c r="ACG13" s="84"/>
      <c r="ACH13" s="84"/>
      <c r="ACI13" s="84"/>
      <c r="ACJ13" s="84"/>
      <c r="ACK13" s="84"/>
      <c r="ACL13" s="84"/>
      <c r="ACM13" s="84"/>
      <c r="ACN13" s="84"/>
      <c r="ACO13" s="84"/>
      <c r="ACP13" s="84"/>
      <c r="ACQ13" s="84"/>
      <c r="ACR13" s="84"/>
      <c r="ACS13" s="84"/>
      <c r="ACT13" s="84"/>
      <c r="ACU13" s="84"/>
      <c r="ACV13" s="84"/>
      <c r="ACW13" s="84"/>
      <c r="ACX13" s="84"/>
      <c r="ACY13" s="84"/>
      <c r="ACZ13" s="84"/>
      <c r="ADA13" s="84"/>
      <c r="ADB13" s="84"/>
      <c r="ADC13" s="84"/>
      <c r="ADD13" s="84"/>
      <c r="ADE13" s="84"/>
      <c r="ADF13" s="84"/>
      <c r="ADG13" s="84"/>
      <c r="ADH13" s="84"/>
      <c r="ADI13" s="84"/>
      <c r="ADJ13" s="84"/>
      <c r="ADK13" s="84"/>
      <c r="ADL13" s="84"/>
      <c r="ADM13" s="84"/>
      <c r="ADN13" s="84"/>
      <c r="ADO13" s="84"/>
      <c r="ADP13" s="84"/>
      <c r="ADQ13" s="84"/>
      <c r="ADR13" s="84"/>
      <c r="ADS13" s="84"/>
      <c r="ADT13" s="84"/>
      <c r="ADU13" s="84"/>
      <c r="ADV13" s="84"/>
      <c r="ADW13" s="84"/>
      <c r="ADX13" s="84"/>
      <c r="ADY13" s="84"/>
      <c r="ADZ13" s="84"/>
      <c r="AEA13" s="84"/>
      <c r="AEB13" s="84"/>
      <c r="AEC13" s="84"/>
      <c r="AED13" s="84"/>
      <c r="AEE13" s="84"/>
      <c r="AEF13" s="84"/>
      <c r="AEG13" s="84"/>
      <c r="AEH13" s="84"/>
      <c r="AEI13" s="84"/>
      <c r="AEJ13" s="84"/>
      <c r="AEK13" s="84"/>
      <c r="AEL13" s="84"/>
      <c r="AEM13" s="84"/>
      <c r="AEN13" s="84"/>
      <c r="AEO13" s="84"/>
      <c r="AEP13" s="84"/>
      <c r="AEQ13" s="84"/>
      <c r="AER13" s="84"/>
      <c r="AES13" s="84"/>
      <c r="AET13" s="84"/>
      <c r="AEU13" s="84"/>
      <c r="AEV13" s="84"/>
      <c r="AEW13" s="84"/>
      <c r="AEX13" s="84"/>
      <c r="AEY13" s="84"/>
      <c r="AEZ13" s="84"/>
      <c r="AFA13" s="84"/>
      <c r="AFB13" s="84"/>
      <c r="AFC13" s="84"/>
      <c r="AFD13" s="84"/>
      <c r="AFE13" s="84"/>
      <c r="AFF13" s="84"/>
      <c r="AFG13" s="84"/>
      <c r="AFH13" s="84"/>
      <c r="AFI13" s="84"/>
      <c r="AFJ13" s="84"/>
      <c r="AFK13" s="84"/>
      <c r="AFL13" s="84"/>
      <c r="AFM13" s="84"/>
      <c r="AFN13" s="84"/>
      <c r="AFO13" s="84"/>
      <c r="AFP13" s="84"/>
      <c r="AFQ13" s="84"/>
      <c r="AFR13" s="84"/>
      <c r="AFS13" s="84"/>
      <c r="AFT13" s="84"/>
      <c r="AFU13" s="84"/>
      <c r="AFV13" s="84"/>
      <c r="AFW13" s="84"/>
      <c r="AFX13" s="84"/>
      <c r="AFY13" s="84"/>
      <c r="AFZ13" s="84"/>
      <c r="AGA13" s="84"/>
      <c r="AGB13" s="84"/>
      <c r="AGC13" s="84"/>
      <c r="AGD13" s="84"/>
      <c r="AGE13" s="84"/>
      <c r="AGF13" s="84"/>
      <c r="AGG13" s="84"/>
      <c r="AGH13" s="84"/>
      <c r="AGI13" s="84"/>
      <c r="AGJ13" s="84"/>
      <c r="AGK13" s="84"/>
      <c r="AGL13" s="84"/>
      <c r="AGM13" s="84"/>
      <c r="AGN13" s="84"/>
      <c r="AGO13" s="84"/>
      <c r="AGP13" s="84"/>
      <c r="AGQ13" s="84"/>
      <c r="AGR13" s="84"/>
      <c r="AGS13" s="84"/>
      <c r="AGT13" s="84"/>
      <c r="AGU13" s="84"/>
      <c r="AGV13" s="84"/>
      <c r="AGW13" s="84"/>
      <c r="AGX13" s="84"/>
      <c r="AGY13" s="84"/>
      <c r="AGZ13" s="84"/>
      <c r="AHA13" s="84"/>
      <c r="AHB13" s="84"/>
      <c r="AHC13" s="84"/>
      <c r="AHD13" s="84"/>
      <c r="AHE13" s="84"/>
      <c r="AHF13" s="84"/>
      <c r="AHG13" s="84"/>
      <c r="AHH13" s="84"/>
      <c r="AHI13" s="84"/>
      <c r="AHJ13" s="84"/>
      <c r="AHK13" s="84"/>
      <c r="AHL13" s="84"/>
      <c r="AHM13" s="84"/>
      <c r="AHN13" s="84"/>
      <c r="AHO13" s="84"/>
      <c r="AHP13" s="84"/>
      <c r="AHQ13" s="84"/>
      <c r="AHR13" s="84"/>
      <c r="AHS13" s="84"/>
      <c r="AHT13" s="84"/>
      <c r="AHU13" s="84"/>
      <c r="AHV13" s="84"/>
      <c r="AHW13" s="84"/>
      <c r="AHX13" s="84"/>
      <c r="AHY13" s="84"/>
      <c r="AHZ13" s="84"/>
      <c r="AIA13" s="84"/>
      <c r="AIB13" s="84"/>
      <c r="AIC13" s="84"/>
      <c r="AID13" s="84"/>
      <c r="AIE13" s="84"/>
      <c r="AIF13" s="84"/>
      <c r="AIG13" s="84"/>
      <c r="AIH13" s="84"/>
      <c r="AII13" s="84"/>
      <c r="AIJ13" s="84"/>
      <c r="AIK13" s="84"/>
      <c r="AIL13" s="84"/>
      <c r="AIM13" s="84"/>
      <c r="AIN13" s="84"/>
      <c r="AIO13" s="84"/>
      <c r="AIP13" s="84"/>
      <c r="AIQ13" s="84"/>
      <c r="AIR13" s="84"/>
      <c r="AIS13" s="84"/>
      <c r="AIT13" s="84"/>
      <c r="AIU13" s="84"/>
      <c r="AIV13" s="84"/>
      <c r="AIW13" s="84"/>
      <c r="AIX13" s="84"/>
      <c r="AIY13" s="84"/>
      <c r="AIZ13" s="84"/>
      <c r="AJA13" s="84"/>
      <c r="AJB13" s="84"/>
      <c r="AJC13" s="84"/>
      <c r="AJD13" s="84"/>
      <c r="AJE13" s="84"/>
      <c r="AJF13" s="84"/>
      <c r="AJG13" s="84"/>
      <c r="AJH13" s="84"/>
      <c r="AJI13" s="84"/>
      <c r="AJJ13" s="84"/>
      <c r="AJK13" s="84"/>
      <c r="AJL13" s="84"/>
      <c r="AJM13" s="84"/>
      <c r="AJN13" s="84"/>
      <c r="AJO13" s="84"/>
      <c r="AJP13" s="84"/>
      <c r="AJQ13" s="84"/>
      <c r="AJR13" s="84"/>
      <c r="AJS13" s="84"/>
      <c r="AJT13" s="84"/>
      <c r="AJU13" s="84"/>
      <c r="AJV13" s="84"/>
      <c r="AJW13" s="84"/>
      <c r="AJX13" s="84"/>
      <c r="AJY13" s="84"/>
      <c r="AJZ13" s="84"/>
      <c r="AKA13" s="84"/>
      <c r="AKB13" s="84"/>
      <c r="AKC13" s="84"/>
      <c r="AKD13" s="84"/>
      <c r="AKE13" s="84"/>
      <c r="AKF13" s="84"/>
      <c r="AKG13" s="84"/>
      <c r="AKH13" s="84"/>
      <c r="AKI13" s="84"/>
      <c r="AKJ13" s="84"/>
      <c r="AKK13" s="84"/>
      <c r="AKL13" s="84"/>
      <c r="AKM13" s="84"/>
      <c r="AKN13" s="84"/>
      <c r="AKO13" s="84"/>
      <c r="AKP13" s="84"/>
      <c r="AKQ13" s="84"/>
      <c r="AKR13" s="84"/>
      <c r="AKS13" s="84"/>
      <c r="AKT13" s="84"/>
      <c r="AKU13" s="84"/>
      <c r="AKV13" s="84"/>
      <c r="AKW13" s="84"/>
      <c r="AKX13" s="84"/>
      <c r="AKY13" s="84"/>
      <c r="AKZ13" s="84"/>
      <c r="ALA13" s="84"/>
      <c r="ALB13" s="84"/>
      <c r="ALC13" s="84"/>
      <c r="ALD13" s="84"/>
      <c r="ALE13" s="84"/>
      <c r="ALF13" s="84"/>
      <c r="ALG13" s="84"/>
      <c r="ALH13" s="84"/>
      <c r="ALI13" s="84"/>
      <c r="ALJ13" s="84"/>
      <c r="ALK13" s="84"/>
      <c r="ALL13" s="84"/>
      <c r="ALM13" s="84"/>
      <c r="ALN13" s="84"/>
      <c r="ALO13" s="84"/>
      <c r="ALP13" s="84"/>
      <c r="ALQ13" s="84"/>
      <c r="ALR13" s="84"/>
      <c r="ALS13" s="84"/>
      <c r="ALT13" s="84"/>
      <c r="ALU13" s="84"/>
      <c r="ALV13" s="84"/>
      <c r="ALW13" s="84"/>
      <c r="ALX13" s="84"/>
      <c r="ALY13" s="84"/>
      <c r="ALZ13" s="84"/>
      <c r="AMA13" s="84"/>
      <c r="AMB13" s="84"/>
      <c r="AMC13" s="84"/>
      <c r="AMD13" s="84"/>
      <c r="AME13" s="84"/>
      <c r="AMF13" s="84"/>
      <c r="AMG13" s="84"/>
      <c r="AMH13" s="84"/>
      <c r="AMI13" s="84"/>
      <c r="AMJ13" s="84"/>
    </row>
    <row r="14" spans="1:1024">
      <c r="A14" s="192">
        <v>1</v>
      </c>
      <c r="B14" s="87"/>
      <c r="C14" s="87"/>
      <c r="D14" s="87"/>
      <c r="E14" s="87"/>
      <c r="F14" s="87"/>
      <c r="G14" s="87"/>
      <c r="H14" s="87"/>
      <c r="I14" s="87"/>
      <c r="J14" s="82"/>
      <c r="K14" s="82"/>
      <c r="L14" s="82"/>
      <c r="M14" s="82"/>
      <c r="N14" s="82"/>
      <c r="O14" s="82"/>
      <c r="P14" s="82"/>
      <c r="Q14" s="82"/>
      <c r="R14" s="82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  <c r="BM14" s="84"/>
      <c r="BN14" s="84"/>
      <c r="BO14" s="84"/>
      <c r="BP14" s="84"/>
      <c r="BQ14" s="84"/>
      <c r="BR14" s="84"/>
      <c r="BS14" s="84"/>
      <c r="BT14" s="84"/>
      <c r="BU14" s="84"/>
      <c r="BV14" s="84"/>
      <c r="BW14" s="84"/>
      <c r="BX14" s="84"/>
      <c r="BY14" s="84"/>
      <c r="BZ14" s="84"/>
      <c r="CA14" s="84"/>
      <c r="CB14" s="84"/>
      <c r="CC14" s="84"/>
      <c r="CD14" s="84"/>
      <c r="CE14" s="84"/>
      <c r="CF14" s="84"/>
      <c r="CG14" s="84"/>
      <c r="CH14" s="84"/>
      <c r="CI14" s="84"/>
      <c r="CJ14" s="84"/>
      <c r="CK14" s="84"/>
      <c r="CL14" s="84"/>
      <c r="CM14" s="84"/>
      <c r="CN14" s="84"/>
      <c r="CO14" s="84"/>
      <c r="CP14" s="84"/>
      <c r="CQ14" s="84"/>
      <c r="CR14" s="84"/>
      <c r="CS14" s="84"/>
      <c r="CT14" s="84"/>
      <c r="CU14" s="84"/>
      <c r="CV14" s="84"/>
      <c r="CW14" s="84"/>
      <c r="CX14" s="84"/>
      <c r="CY14" s="84"/>
      <c r="CZ14" s="84"/>
      <c r="DA14" s="84"/>
      <c r="DB14" s="84"/>
      <c r="DC14" s="84"/>
      <c r="DD14" s="84"/>
      <c r="DE14" s="84"/>
      <c r="DF14" s="84"/>
      <c r="DG14" s="84"/>
      <c r="DH14" s="84"/>
      <c r="DI14" s="84"/>
      <c r="DJ14" s="84"/>
      <c r="DK14" s="84"/>
      <c r="DL14" s="84"/>
      <c r="DM14" s="84"/>
      <c r="DN14" s="84"/>
      <c r="DO14" s="84"/>
      <c r="DP14" s="84"/>
      <c r="DQ14" s="84"/>
      <c r="DR14" s="84"/>
      <c r="DS14" s="84"/>
      <c r="DT14" s="84"/>
      <c r="DU14" s="84"/>
      <c r="DV14" s="84"/>
      <c r="DW14" s="84"/>
      <c r="DX14" s="84"/>
      <c r="DY14" s="84"/>
      <c r="DZ14" s="84"/>
      <c r="EA14" s="84"/>
      <c r="EB14" s="84"/>
      <c r="EC14" s="84"/>
      <c r="ED14" s="84"/>
      <c r="EE14" s="84"/>
      <c r="EF14" s="84"/>
      <c r="EG14" s="84"/>
      <c r="EH14" s="84"/>
      <c r="EI14" s="84"/>
      <c r="EJ14" s="84"/>
      <c r="EK14" s="84"/>
      <c r="EL14" s="84"/>
      <c r="EM14" s="84"/>
      <c r="EN14" s="84"/>
      <c r="EO14" s="84"/>
      <c r="EP14" s="84"/>
      <c r="EQ14" s="84"/>
      <c r="ER14" s="84"/>
      <c r="ES14" s="84"/>
      <c r="ET14" s="84"/>
      <c r="EU14" s="84"/>
      <c r="EV14" s="84"/>
      <c r="EW14" s="84"/>
      <c r="EX14" s="84"/>
      <c r="EY14" s="84"/>
      <c r="EZ14" s="84"/>
      <c r="FA14" s="84"/>
      <c r="FB14" s="84"/>
      <c r="FC14" s="84"/>
      <c r="FD14" s="84"/>
      <c r="FE14" s="84"/>
      <c r="FF14" s="84"/>
      <c r="FG14" s="84"/>
      <c r="FH14" s="84"/>
      <c r="FI14" s="84"/>
      <c r="FJ14" s="84"/>
      <c r="FK14" s="84"/>
      <c r="FL14" s="84"/>
      <c r="FM14" s="84"/>
      <c r="FN14" s="84"/>
      <c r="FO14" s="84"/>
      <c r="FP14" s="84"/>
      <c r="FQ14" s="84"/>
      <c r="FR14" s="84"/>
      <c r="FS14" s="84"/>
      <c r="FT14" s="84"/>
      <c r="FU14" s="84"/>
      <c r="FV14" s="84"/>
      <c r="FW14" s="84"/>
      <c r="FX14" s="84"/>
      <c r="FY14" s="84"/>
      <c r="FZ14" s="84"/>
      <c r="GA14" s="84"/>
      <c r="GB14" s="84"/>
      <c r="GC14" s="84"/>
      <c r="GD14" s="84"/>
      <c r="GE14" s="84"/>
      <c r="GF14" s="84"/>
      <c r="GG14" s="84"/>
      <c r="GH14" s="84"/>
      <c r="GI14" s="84"/>
      <c r="GJ14" s="84"/>
      <c r="GK14" s="84"/>
      <c r="GL14" s="84"/>
      <c r="GM14" s="84"/>
      <c r="GN14" s="84"/>
      <c r="GO14" s="84"/>
      <c r="GP14" s="84"/>
      <c r="GQ14" s="84"/>
      <c r="GR14" s="84"/>
      <c r="GS14" s="84"/>
      <c r="GT14" s="84"/>
      <c r="GU14" s="84"/>
      <c r="GV14" s="84"/>
      <c r="GW14" s="84"/>
      <c r="GX14" s="84"/>
      <c r="GY14" s="84"/>
      <c r="GZ14" s="84"/>
      <c r="HA14" s="84"/>
      <c r="HB14" s="84"/>
      <c r="HC14" s="84"/>
      <c r="HD14" s="84"/>
      <c r="HE14" s="84"/>
      <c r="HF14" s="84"/>
      <c r="HG14" s="84"/>
      <c r="HH14" s="84"/>
      <c r="HI14" s="84"/>
      <c r="HJ14" s="84"/>
      <c r="HK14" s="84"/>
      <c r="HL14" s="84"/>
      <c r="HM14" s="84"/>
      <c r="HN14" s="84"/>
      <c r="HO14" s="84"/>
      <c r="HP14" s="84"/>
      <c r="HQ14" s="84"/>
      <c r="HR14" s="84"/>
      <c r="HS14" s="84"/>
      <c r="HT14" s="84"/>
      <c r="HU14" s="84"/>
      <c r="HV14" s="84"/>
      <c r="HW14" s="84"/>
      <c r="HX14" s="84"/>
      <c r="HY14" s="84"/>
      <c r="HZ14" s="84"/>
      <c r="IA14" s="84"/>
      <c r="IB14" s="84"/>
      <c r="IC14" s="84"/>
      <c r="ID14" s="84"/>
      <c r="IE14" s="84"/>
      <c r="IF14" s="84"/>
      <c r="IG14" s="84"/>
      <c r="IH14" s="84"/>
      <c r="II14" s="84"/>
      <c r="IJ14" s="84"/>
      <c r="IK14" s="84"/>
      <c r="IL14" s="84"/>
      <c r="IM14" s="84"/>
      <c r="IN14" s="84"/>
      <c r="IO14" s="84"/>
      <c r="IP14" s="84"/>
      <c r="IQ14" s="84"/>
      <c r="IR14" s="84"/>
      <c r="IS14" s="84"/>
      <c r="IT14" s="84"/>
      <c r="IU14" s="84"/>
      <c r="IV14" s="84"/>
      <c r="IW14" s="84"/>
      <c r="IX14" s="84"/>
      <c r="IY14" s="84"/>
      <c r="IZ14" s="84"/>
      <c r="JA14" s="84"/>
      <c r="JB14" s="84"/>
      <c r="JC14" s="84"/>
      <c r="JD14" s="84"/>
      <c r="JE14" s="84"/>
      <c r="JF14" s="84"/>
      <c r="JG14" s="84"/>
      <c r="JH14" s="84"/>
      <c r="JI14" s="84"/>
      <c r="JJ14" s="84"/>
      <c r="JK14" s="84"/>
      <c r="JL14" s="84"/>
      <c r="JM14" s="84"/>
      <c r="JN14" s="84"/>
      <c r="JO14" s="84"/>
      <c r="JP14" s="84"/>
      <c r="JQ14" s="84"/>
      <c r="JR14" s="84"/>
      <c r="JS14" s="84"/>
      <c r="JT14" s="84"/>
      <c r="JU14" s="84"/>
      <c r="JV14" s="84"/>
      <c r="JW14" s="84"/>
      <c r="JX14" s="84"/>
      <c r="JY14" s="84"/>
      <c r="JZ14" s="84"/>
      <c r="KA14" s="84"/>
      <c r="KB14" s="84"/>
      <c r="KC14" s="84"/>
      <c r="KD14" s="84"/>
      <c r="KE14" s="84"/>
      <c r="KF14" s="84"/>
      <c r="KG14" s="84"/>
      <c r="KH14" s="84"/>
      <c r="KI14" s="84"/>
      <c r="KJ14" s="84"/>
      <c r="KK14" s="84"/>
      <c r="KL14" s="84"/>
      <c r="KM14" s="84"/>
      <c r="KN14" s="84"/>
      <c r="KO14" s="84"/>
      <c r="KP14" s="84"/>
      <c r="KQ14" s="84"/>
      <c r="KR14" s="84"/>
      <c r="KS14" s="84"/>
      <c r="KT14" s="84"/>
      <c r="KU14" s="84"/>
      <c r="KV14" s="84"/>
      <c r="KW14" s="84"/>
      <c r="KX14" s="84"/>
      <c r="KY14" s="84"/>
      <c r="KZ14" s="84"/>
      <c r="LA14" s="84"/>
      <c r="LB14" s="84"/>
      <c r="LC14" s="84"/>
      <c r="LD14" s="84"/>
      <c r="LE14" s="84"/>
      <c r="LF14" s="84"/>
      <c r="LG14" s="84"/>
      <c r="LH14" s="84"/>
      <c r="LI14" s="84"/>
      <c r="LJ14" s="84"/>
      <c r="LK14" s="84"/>
      <c r="LL14" s="84"/>
      <c r="LM14" s="84"/>
      <c r="LN14" s="84"/>
      <c r="LO14" s="84"/>
      <c r="LP14" s="84"/>
      <c r="LQ14" s="84"/>
      <c r="LR14" s="84"/>
      <c r="LS14" s="84"/>
      <c r="LT14" s="84"/>
      <c r="LU14" s="84"/>
      <c r="LV14" s="84"/>
      <c r="LW14" s="84"/>
      <c r="LX14" s="84"/>
      <c r="LY14" s="84"/>
      <c r="LZ14" s="84"/>
      <c r="MA14" s="84"/>
      <c r="MB14" s="84"/>
      <c r="MC14" s="84"/>
      <c r="MD14" s="84"/>
      <c r="ME14" s="84"/>
      <c r="MF14" s="84"/>
      <c r="MG14" s="84"/>
      <c r="MH14" s="84"/>
      <c r="MI14" s="84"/>
      <c r="MJ14" s="84"/>
      <c r="MK14" s="84"/>
      <c r="ML14" s="84"/>
      <c r="MM14" s="84"/>
      <c r="MN14" s="84"/>
      <c r="MO14" s="84"/>
      <c r="MP14" s="84"/>
      <c r="MQ14" s="84"/>
      <c r="MR14" s="84"/>
      <c r="MS14" s="84"/>
      <c r="MT14" s="84"/>
      <c r="MU14" s="84"/>
      <c r="MV14" s="84"/>
      <c r="MW14" s="84"/>
      <c r="MX14" s="84"/>
      <c r="MY14" s="84"/>
      <c r="MZ14" s="84"/>
      <c r="NA14" s="84"/>
      <c r="NB14" s="84"/>
      <c r="NC14" s="84"/>
      <c r="ND14" s="84"/>
      <c r="NE14" s="84"/>
      <c r="NF14" s="84"/>
      <c r="NG14" s="84"/>
      <c r="NH14" s="84"/>
      <c r="NI14" s="84"/>
      <c r="NJ14" s="84"/>
      <c r="NK14" s="84"/>
      <c r="NL14" s="84"/>
      <c r="NM14" s="84"/>
      <c r="NN14" s="84"/>
      <c r="NO14" s="84"/>
      <c r="NP14" s="84"/>
      <c r="NQ14" s="84"/>
      <c r="NR14" s="84"/>
      <c r="NS14" s="84"/>
      <c r="NT14" s="84"/>
      <c r="NU14" s="84"/>
      <c r="NV14" s="84"/>
      <c r="NW14" s="84"/>
      <c r="NX14" s="84"/>
      <c r="NY14" s="84"/>
      <c r="NZ14" s="84"/>
      <c r="OA14" s="84"/>
      <c r="OB14" s="84"/>
      <c r="OC14" s="84"/>
      <c r="OD14" s="84"/>
      <c r="OE14" s="84"/>
      <c r="OF14" s="84"/>
      <c r="OG14" s="84"/>
      <c r="OH14" s="84"/>
      <c r="OI14" s="84"/>
      <c r="OJ14" s="84"/>
      <c r="OK14" s="84"/>
      <c r="OL14" s="84"/>
      <c r="OM14" s="84"/>
      <c r="ON14" s="84"/>
      <c r="OO14" s="84"/>
      <c r="OP14" s="84"/>
      <c r="OQ14" s="84"/>
      <c r="OR14" s="84"/>
      <c r="OS14" s="84"/>
      <c r="OT14" s="84"/>
      <c r="OU14" s="84"/>
      <c r="OV14" s="84"/>
      <c r="OW14" s="84"/>
      <c r="OX14" s="84"/>
      <c r="OY14" s="84"/>
      <c r="OZ14" s="84"/>
      <c r="PA14" s="84"/>
      <c r="PB14" s="84"/>
      <c r="PC14" s="84"/>
      <c r="PD14" s="84"/>
      <c r="PE14" s="84"/>
      <c r="PF14" s="84"/>
      <c r="PG14" s="84"/>
      <c r="PH14" s="84"/>
      <c r="PI14" s="84"/>
      <c r="PJ14" s="84"/>
      <c r="PK14" s="84"/>
      <c r="PL14" s="84"/>
      <c r="PM14" s="84"/>
      <c r="PN14" s="84"/>
      <c r="PO14" s="84"/>
      <c r="PP14" s="84"/>
      <c r="PQ14" s="84"/>
      <c r="PR14" s="84"/>
      <c r="PS14" s="84"/>
      <c r="PT14" s="84"/>
      <c r="PU14" s="84"/>
      <c r="PV14" s="84"/>
      <c r="PW14" s="84"/>
      <c r="PX14" s="84"/>
      <c r="PY14" s="84"/>
      <c r="PZ14" s="84"/>
      <c r="QA14" s="84"/>
      <c r="QB14" s="84"/>
      <c r="QC14" s="84"/>
      <c r="QD14" s="84"/>
      <c r="QE14" s="84"/>
      <c r="QF14" s="84"/>
      <c r="QG14" s="84"/>
      <c r="QH14" s="84"/>
      <c r="QI14" s="84"/>
      <c r="QJ14" s="84"/>
      <c r="QK14" s="84"/>
      <c r="QL14" s="84"/>
      <c r="QM14" s="84"/>
      <c r="QN14" s="84"/>
      <c r="QO14" s="84"/>
      <c r="QP14" s="84"/>
      <c r="QQ14" s="84"/>
      <c r="QR14" s="84"/>
      <c r="QS14" s="84"/>
      <c r="QT14" s="84"/>
      <c r="QU14" s="84"/>
      <c r="QV14" s="84"/>
      <c r="QW14" s="84"/>
      <c r="QX14" s="84"/>
      <c r="QY14" s="84"/>
      <c r="QZ14" s="84"/>
      <c r="RA14" s="84"/>
      <c r="RB14" s="84"/>
      <c r="RC14" s="84"/>
      <c r="RD14" s="84"/>
      <c r="RE14" s="84"/>
      <c r="RF14" s="84"/>
      <c r="RG14" s="84"/>
      <c r="RH14" s="84"/>
      <c r="RI14" s="84"/>
      <c r="RJ14" s="84"/>
      <c r="RK14" s="84"/>
      <c r="RL14" s="84"/>
      <c r="RM14" s="84"/>
      <c r="RN14" s="84"/>
      <c r="RO14" s="84"/>
      <c r="RP14" s="84"/>
      <c r="RQ14" s="84"/>
      <c r="RR14" s="84"/>
      <c r="RS14" s="84"/>
      <c r="RT14" s="84"/>
      <c r="RU14" s="84"/>
      <c r="RV14" s="84"/>
      <c r="RW14" s="84"/>
      <c r="RX14" s="84"/>
      <c r="RY14" s="84"/>
      <c r="RZ14" s="84"/>
      <c r="SA14" s="84"/>
      <c r="SB14" s="84"/>
      <c r="SC14" s="84"/>
      <c r="SD14" s="84"/>
      <c r="SE14" s="84"/>
      <c r="SF14" s="84"/>
      <c r="SG14" s="84"/>
      <c r="SH14" s="84"/>
      <c r="SI14" s="84"/>
      <c r="SJ14" s="84"/>
      <c r="SK14" s="84"/>
      <c r="SL14" s="84"/>
      <c r="SM14" s="84"/>
      <c r="SN14" s="84"/>
      <c r="SO14" s="84"/>
      <c r="SP14" s="84"/>
      <c r="SQ14" s="84"/>
      <c r="SR14" s="84"/>
      <c r="SS14" s="84"/>
      <c r="ST14" s="84"/>
      <c r="SU14" s="84"/>
      <c r="SV14" s="84"/>
      <c r="SW14" s="84"/>
      <c r="SX14" s="84"/>
      <c r="SY14" s="84"/>
      <c r="SZ14" s="84"/>
      <c r="TA14" s="84"/>
      <c r="TB14" s="84"/>
      <c r="TC14" s="84"/>
      <c r="TD14" s="84"/>
      <c r="TE14" s="84"/>
      <c r="TF14" s="84"/>
      <c r="TG14" s="84"/>
      <c r="TH14" s="84"/>
      <c r="TI14" s="84"/>
      <c r="TJ14" s="84"/>
      <c r="TK14" s="84"/>
      <c r="TL14" s="84"/>
      <c r="TM14" s="84"/>
      <c r="TN14" s="84"/>
      <c r="TO14" s="84"/>
      <c r="TP14" s="84"/>
      <c r="TQ14" s="84"/>
      <c r="TR14" s="84"/>
      <c r="TS14" s="84"/>
      <c r="TT14" s="84"/>
      <c r="TU14" s="84"/>
      <c r="TV14" s="84"/>
      <c r="TW14" s="84"/>
      <c r="TX14" s="84"/>
      <c r="TY14" s="84"/>
      <c r="TZ14" s="84"/>
      <c r="UA14" s="84"/>
      <c r="UB14" s="84"/>
      <c r="UC14" s="84"/>
      <c r="UD14" s="84"/>
      <c r="UE14" s="84"/>
      <c r="UF14" s="84"/>
      <c r="UG14" s="84"/>
      <c r="UH14" s="84"/>
      <c r="UI14" s="84"/>
      <c r="UJ14" s="84"/>
      <c r="UK14" s="84"/>
      <c r="UL14" s="84"/>
      <c r="UM14" s="84"/>
      <c r="UN14" s="84"/>
      <c r="UO14" s="84"/>
      <c r="UP14" s="84"/>
      <c r="UQ14" s="84"/>
      <c r="UR14" s="84"/>
      <c r="US14" s="84"/>
      <c r="UT14" s="84"/>
      <c r="UU14" s="84"/>
      <c r="UV14" s="84"/>
      <c r="UW14" s="84"/>
      <c r="UX14" s="84"/>
      <c r="UY14" s="84"/>
      <c r="UZ14" s="84"/>
      <c r="VA14" s="84"/>
      <c r="VB14" s="84"/>
      <c r="VC14" s="84"/>
      <c r="VD14" s="84"/>
      <c r="VE14" s="84"/>
      <c r="VF14" s="84"/>
      <c r="VG14" s="84"/>
      <c r="VH14" s="84"/>
      <c r="VI14" s="84"/>
      <c r="VJ14" s="84"/>
      <c r="VK14" s="84"/>
      <c r="VL14" s="84"/>
      <c r="VM14" s="84"/>
      <c r="VN14" s="84"/>
      <c r="VO14" s="84"/>
      <c r="VP14" s="84"/>
      <c r="VQ14" s="84"/>
      <c r="VR14" s="84"/>
      <c r="VS14" s="84"/>
      <c r="VT14" s="84"/>
      <c r="VU14" s="84"/>
      <c r="VV14" s="84"/>
      <c r="VW14" s="84"/>
      <c r="VX14" s="84"/>
      <c r="VY14" s="84"/>
      <c r="VZ14" s="84"/>
      <c r="WA14" s="84"/>
      <c r="WB14" s="84"/>
      <c r="WC14" s="84"/>
      <c r="WD14" s="84"/>
      <c r="WE14" s="84"/>
      <c r="WF14" s="84"/>
      <c r="WG14" s="84"/>
      <c r="WH14" s="84"/>
      <c r="WI14" s="84"/>
      <c r="WJ14" s="84"/>
      <c r="WK14" s="84"/>
      <c r="WL14" s="84"/>
      <c r="WM14" s="84"/>
      <c r="WN14" s="84"/>
      <c r="WO14" s="84"/>
      <c r="WP14" s="84"/>
      <c r="WQ14" s="84"/>
      <c r="WR14" s="84"/>
      <c r="WS14" s="84"/>
      <c r="WT14" s="84"/>
      <c r="WU14" s="84"/>
      <c r="WV14" s="84"/>
      <c r="WW14" s="84"/>
      <c r="WX14" s="84"/>
      <c r="WY14" s="84"/>
      <c r="WZ14" s="84"/>
      <c r="XA14" s="84"/>
      <c r="XB14" s="84"/>
      <c r="XC14" s="84"/>
      <c r="XD14" s="84"/>
      <c r="XE14" s="84"/>
      <c r="XF14" s="84"/>
      <c r="XG14" s="84"/>
      <c r="XH14" s="84"/>
      <c r="XI14" s="84"/>
      <c r="XJ14" s="84"/>
      <c r="XK14" s="84"/>
      <c r="XL14" s="84"/>
      <c r="XM14" s="84"/>
      <c r="XN14" s="84"/>
      <c r="XO14" s="84"/>
      <c r="XP14" s="84"/>
      <c r="XQ14" s="84"/>
      <c r="XR14" s="84"/>
      <c r="XS14" s="84"/>
      <c r="XT14" s="84"/>
      <c r="XU14" s="84"/>
      <c r="XV14" s="84"/>
      <c r="XW14" s="84"/>
      <c r="XX14" s="84"/>
      <c r="XY14" s="84"/>
      <c r="XZ14" s="84"/>
      <c r="YA14" s="84"/>
      <c r="YB14" s="84"/>
      <c r="YC14" s="84"/>
      <c r="YD14" s="84"/>
      <c r="YE14" s="84"/>
      <c r="YF14" s="84"/>
      <c r="YG14" s="84"/>
      <c r="YH14" s="84"/>
      <c r="YI14" s="84"/>
      <c r="YJ14" s="84"/>
      <c r="YK14" s="84"/>
      <c r="YL14" s="84"/>
      <c r="YM14" s="84"/>
      <c r="YN14" s="84"/>
      <c r="YO14" s="84"/>
      <c r="YP14" s="84"/>
      <c r="YQ14" s="84"/>
      <c r="YR14" s="84"/>
      <c r="YS14" s="84"/>
      <c r="YT14" s="84"/>
      <c r="YU14" s="84"/>
      <c r="YV14" s="84"/>
      <c r="YW14" s="84"/>
      <c r="YX14" s="84"/>
      <c r="YY14" s="84"/>
      <c r="YZ14" s="84"/>
      <c r="ZA14" s="84"/>
      <c r="ZB14" s="84"/>
      <c r="ZC14" s="84"/>
      <c r="ZD14" s="84"/>
      <c r="ZE14" s="84"/>
      <c r="ZF14" s="84"/>
      <c r="ZG14" s="84"/>
      <c r="ZH14" s="84"/>
      <c r="ZI14" s="84"/>
      <c r="ZJ14" s="84"/>
      <c r="ZK14" s="84"/>
      <c r="ZL14" s="84"/>
      <c r="ZM14" s="84"/>
      <c r="ZN14" s="84"/>
      <c r="ZO14" s="84"/>
      <c r="ZP14" s="84"/>
      <c r="ZQ14" s="84"/>
      <c r="ZR14" s="84"/>
      <c r="ZS14" s="84"/>
      <c r="ZT14" s="84"/>
      <c r="ZU14" s="84"/>
      <c r="ZV14" s="84"/>
      <c r="ZW14" s="84"/>
      <c r="ZX14" s="84"/>
      <c r="ZY14" s="84"/>
      <c r="ZZ14" s="84"/>
      <c r="AAA14" s="84"/>
      <c r="AAB14" s="84"/>
      <c r="AAC14" s="84"/>
      <c r="AAD14" s="84"/>
      <c r="AAE14" s="84"/>
      <c r="AAF14" s="84"/>
      <c r="AAG14" s="84"/>
      <c r="AAH14" s="84"/>
      <c r="AAI14" s="84"/>
      <c r="AAJ14" s="84"/>
      <c r="AAK14" s="84"/>
      <c r="AAL14" s="84"/>
      <c r="AAM14" s="84"/>
      <c r="AAN14" s="84"/>
      <c r="AAO14" s="84"/>
      <c r="AAP14" s="84"/>
      <c r="AAQ14" s="84"/>
      <c r="AAR14" s="84"/>
      <c r="AAS14" s="84"/>
      <c r="AAT14" s="84"/>
      <c r="AAU14" s="84"/>
      <c r="AAV14" s="84"/>
      <c r="AAW14" s="84"/>
      <c r="AAX14" s="84"/>
      <c r="AAY14" s="84"/>
      <c r="AAZ14" s="84"/>
      <c r="ABA14" s="84"/>
      <c r="ABB14" s="84"/>
      <c r="ABC14" s="84"/>
      <c r="ABD14" s="84"/>
      <c r="ABE14" s="84"/>
      <c r="ABF14" s="84"/>
      <c r="ABG14" s="84"/>
      <c r="ABH14" s="84"/>
      <c r="ABI14" s="84"/>
      <c r="ABJ14" s="84"/>
      <c r="ABK14" s="84"/>
      <c r="ABL14" s="84"/>
      <c r="ABM14" s="84"/>
      <c r="ABN14" s="84"/>
      <c r="ABO14" s="84"/>
      <c r="ABP14" s="84"/>
      <c r="ABQ14" s="84"/>
      <c r="ABR14" s="84"/>
      <c r="ABS14" s="84"/>
      <c r="ABT14" s="84"/>
      <c r="ABU14" s="84"/>
      <c r="ABV14" s="84"/>
      <c r="ABW14" s="84"/>
      <c r="ABX14" s="84"/>
      <c r="ABY14" s="84"/>
      <c r="ABZ14" s="84"/>
      <c r="ACA14" s="84"/>
      <c r="ACB14" s="84"/>
      <c r="ACC14" s="84"/>
      <c r="ACD14" s="84"/>
      <c r="ACE14" s="84"/>
      <c r="ACF14" s="84"/>
      <c r="ACG14" s="84"/>
      <c r="ACH14" s="84"/>
      <c r="ACI14" s="84"/>
      <c r="ACJ14" s="84"/>
      <c r="ACK14" s="84"/>
      <c r="ACL14" s="84"/>
      <c r="ACM14" s="84"/>
      <c r="ACN14" s="84"/>
      <c r="ACO14" s="84"/>
      <c r="ACP14" s="84"/>
      <c r="ACQ14" s="84"/>
      <c r="ACR14" s="84"/>
      <c r="ACS14" s="84"/>
      <c r="ACT14" s="84"/>
      <c r="ACU14" s="84"/>
      <c r="ACV14" s="84"/>
      <c r="ACW14" s="84"/>
      <c r="ACX14" s="84"/>
      <c r="ACY14" s="84"/>
      <c r="ACZ14" s="84"/>
      <c r="ADA14" s="84"/>
      <c r="ADB14" s="84"/>
      <c r="ADC14" s="84"/>
      <c r="ADD14" s="84"/>
      <c r="ADE14" s="84"/>
      <c r="ADF14" s="84"/>
      <c r="ADG14" s="84"/>
      <c r="ADH14" s="84"/>
      <c r="ADI14" s="84"/>
      <c r="ADJ14" s="84"/>
      <c r="ADK14" s="84"/>
      <c r="ADL14" s="84"/>
      <c r="ADM14" s="84"/>
      <c r="ADN14" s="84"/>
      <c r="ADO14" s="84"/>
      <c r="ADP14" s="84"/>
      <c r="ADQ14" s="84"/>
      <c r="ADR14" s="84"/>
      <c r="ADS14" s="84"/>
      <c r="ADT14" s="84"/>
      <c r="ADU14" s="84"/>
      <c r="ADV14" s="84"/>
      <c r="ADW14" s="84"/>
      <c r="ADX14" s="84"/>
      <c r="ADY14" s="84"/>
      <c r="ADZ14" s="84"/>
      <c r="AEA14" s="84"/>
      <c r="AEB14" s="84"/>
      <c r="AEC14" s="84"/>
      <c r="AED14" s="84"/>
      <c r="AEE14" s="84"/>
      <c r="AEF14" s="84"/>
      <c r="AEG14" s="84"/>
      <c r="AEH14" s="84"/>
      <c r="AEI14" s="84"/>
      <c r="AEJ14" s="84"/>
      <c r="AEK14" s="84"/>
      <c r="AEL14" s="84"/>
      <c r="AEM14" s="84"/>
      <c r="AEN14" s="84"/>
      <c r="AEO14" s="84"/>
      <c r="AEP14" s="84"/>
      <c r="AEQ14" s="84"/>
      <c r="AER14" s="84"/>
      <c r="AES14" s="84"/>
      <c r="AET14" s="84"/>
      <c r="AEU14" s="84"/>
      <c r="AEV14" s="84"/>
      <c r="AEW14" s="84"/>
      <c r="AEX14" s="84"/>
      <c r="AEY14" s="84"/>
      <c r="AEZ14" s="84"/>
      <c r="AFA14" s="84"/>
      <c r="AFB14" s="84"/>
      <c r="AFC14" s="84"/>
      <c r="AFD14" s="84"/>
      <c r="AFE14" s="84"/>
      <c r="AFF14" s="84"/>
      <c r="AFG14" s="84"/>
      <c r="AFH14" s="84"/>
      <c r="AFI14" s="84"/>
      <c r="AFJ14" s="84"/>
      <c r="AFK14" s="84"/>
      <c r="AFL14" s="84"/>
      <c r="AFM14" s="84"/>
      <c r="AFN14" s="84"/>
      <c r="AFO14" s="84"/>
      <c r="AFP14" s="84"/>
      <c r="AFQ14" s="84"/>
      <c r="AFR14" s="84"/>
      <c r="AFS14" s="84"/>
      <c r="AFT14" s="84"/>
      <c r="AFU14" s="84"/>
      <c r="AFV14" s="84"/>
      <c r="AFW14" s="84"/>
      <c r="AFX14" s="84"/>
      <c r="AFY14" s="84"/>
      <c r="AFZ14" s="84"/>
      <c r="AGA14" s="84"/>
      <c r="AGB14" s="84"/>
      <c r="AGC14" s="84"/>
      <c r="AGD14" s="84"/>
      <c r="AGE14" s="84"/>
      <c r="AGF14" s="84"/>
      <c r="AGG14" s="84"/>
      <c r="AGH14" s="84"/>
      <c r="AGI14" s="84"/>
      <c r="AGJ14" s="84"/>
      <c r="AGK14" s="84"/>
      <c r="AGL14" s="84"/>
      <c r="AGM14" s="84"/>
      <c r="AGN14" s="84"/>
      <c r="AGO14" s="84"/>
      <c r="AGP14" s="84"/>
      <c r="AGQ14" s="84"/>
      <c r="AGR14" s="84"/>
      <c r="AGS14" s="84"/>
      <c r="AGT14" s="84"/>
      <c r="AGU14" s="84"/>
      <c r="AGV14" s="84"/>
      <c r="AGW14" s="84"/>
      <c r="AGX14" s="84"/>
      <c r="AGY14" s="84"/>
      <c r="AGZ14" s="84"/>
      <c r="AHA14" s="84"/>
      <c r="AHB14" s="84"/>
      <c r="AHC14" s="84"/>
      <c r="AHD14" s="84"/>
      <c r="AHE14" s="84"/>
      <c r="AHF14" s="84"/>
      <c r="AHG14" s="84"/>
      <c r="AHH14" s="84"/>
      <c r="AHI14" s="84"/>
      <c r="AHJ14" s="84"/>
      <c r="AHK14" s="84"/>
      <c r="AHL14" s="84"/>
      <c r="AHM14" s="84"/>
      <c r="AHN14" s="84"/>
      <c r="AHO14" s="84"/>
      <c r="AHP14" s="84"/>
      <c r="AHQ14" s="84"/>
      <c r="AHR14" s="84"/>
      <c r="AHS14" s="84"/>
      <c r="AHT14" s="84"/>
      <c r="AHU14" s="84"/>
      <c r="AHV14" s="84"/>
      <c r="AHW14" s="84"/>
      <c r="AHX14" s="84"/>
      <c r="AHY14" s="84"/>
      <c r="AHZ14" s="84"/>
      <c r="AIA14" s="84"/>
      <c r="AIB14" s="84"/>
      <c r="AIC14" s="84"/>
      <c r="AID14" s="84"/>
      <c r="AIE14" s="84"/>
      <c r="AIF14" s="84"/>
      <c r="AIG14" s="84"/>
      <c r="AIH14" s="84"/>
      <c r="AII14" s="84"/>
      <c r="AIJ14" s="84"/>
      <c r="AIK14" s="84"/>
      <c r="AIL14" s="84"/>
      <c r="AIM14" s="84"/>
      <c r="AIN14" s="84"/>
      <c r="AIO14" s="84"/>
      <c r="AIP14" s="84"/>
      <c r="AIQ14" s="84"/>
      <c r="AIR14" s="84"/>
      <c r="AIS14" s="84"/>
      <c r="AIT14" s="84"/>
      <c r="AIU14" s="84"/>
      <c r="AIV14" s="84"/>
      <c r="AIW14" s="84"/>
      <c r="AIX14" s="84"/>
      <c r="AIY14" s="84"/>
      <c r="AIZ14" s="84"/>
      <c r="AJA14" s="84"/>
      <c r="AJB14" s="84"/>
      <c r="AJC14" s="84"/>
      <c r="AJD14" s="84"/>
      <c r="AJE14" s="84"/>
      <c r="AJF14" s="84"/>
      <c r="AJG14" s="84"/>
      <c r="AJH14" s="84"/>
      <c r="AJI14" s="84"/>
      <c r="AJJ14" s="84"/>
      <c r="AJK14" s="84"/>
      <c r="AJL14" s="84"/>
      <c r="AJM14" s="84"/>
      <c r="AJN14" s="84"/>
      <c r="AJO14" s="84"/>
      <c r="AJP14" s="84"/>
      <c r="AJQ14" s="84"/>
      <c r="AJR14" s="84"/>
      <c r="AJS14" s="84"/>
      <c r="AJT14" s="84"/>
      <c r="AJU14" s="84"/>
      <c r="AJV14" s="84"/>
      <c r="AJW14" s="84"/>
      <c r="AJX14" s="84"/>
      <c r="AJY14" s="84"/>
      <c r="AJZ14" s="84"/>
      <c r="AKA14" s="84"/>
      <c r="AKB14" s="84"/>
      <c r="AKC14" s="84"/>
      <c r="AKD14" s="84"/>
      <c r="AKE14" s="84"/>
      <c r="AKF14" s="84"/>
      <c r="AKG14" s="84"/>
      <c r="AKH14" s="84"/>
      <c r="AKI14" s="84"/>
      <c r="AKJ14" s="84"/>
      <c r="AKK14" s="84"/>
      <c r="AKL14" s="84"/>
      <c r="AKM14" s="84"/>
      <c r="AKN14" s="84"/>
      <c r="AKO14" s="84"/>
      <c r="AKP14" s="84"/>
      <c r="AKQ14" s="84"/>
      <c r="AKR14" s="84"/>
      <c r="AKS14" s="84"/>
      <c r="AKT14" s="84"/>
      <c r="AKU14" s="84"/>
      <c r="AKV14" s="84"/>
      <c r="AKW14" s="84"/>
      <c r="AKX14" s="84"/>
      <c r="AKY14" s="84"/>
      <c r="AKZ14" s="84"/>
      <c r="ALA14" s="84"/>
      <c r="ALB14" s="84"/>
      <c r="ALC14" s="84"/>
      <c r="ALD14" s="84"/>
      <c r="ALE14" s="84"/>
      <c r="ALF14" s="84"/>
      <c r="ALG14" s="84"/>
      <c r="ALH14" s="84"/>
      <c r="ALI14" s="84"/>
      <c r="ALJ14" s="84"/>
      <c r="ALK14" s="84"/>
      <c r="ALL14" s="84"/>
      <c r="ALM14" s="84"/>
      <c r="ALN14" s="84"/>
      <c r="ALO14" s="84"/>
      <c r="ALP14" s="84"/>
      <c r="ALQ14" s="84"/>
      <c r="ALR14" s="84"/>
      <c r="ALS14" s="84"/>
      <c r="ALT14" s="84"/>
      <c r="ALU14" s="84"/>
      <c r="ALV14" s="84"/>
      <c r="ALW14" s="84"/>
      <c r="ALX14" s="84"/>
      <c r="ALY14" s="84"/>
      <c r="ALZ14" s="84"/>
      <c r="AMA14" s="84"/>
      <c r="AMB14" s="84"/>
      <c r="AMC14" s="84"/>
      <c r="AMD14" s="84"/>
      <c r="AME14" s="84"/>
      <c r="AMF14" s="84"/>
      <c r="AMG14" s="84"/>
      <c r="AMH14" s="84"/>
      <c r="AMI14" s="84"/>
      <c r="AMJ14" s="84"/>
    </row>
    <row r="15" spans="1:1024">
      <c r="A15" s="192">
        <v>2</v>
      </c>
      <c r="B15" s="87"/>
      <c r="C15" s="87"/>
      <c r="D15" s="87"/>
      <c r="E15" s="87"/>
      <c r="F15" s="87"/>
      <c r="G15" s="87"/>
      <c r="H15" s="87"/>
      <c r="I15" s="87"/>
      <c r="J15" s="82"/>
      <c r="K15" s="82"/>
      <c r="L15" s="82"/>
      <c r="M15" s="82"/>
      <c r="N15" s="82"/>
      <c r="O15" s="82"/>
      <c r="P15" s="82"/>
      <c r="Q15" s="82"/>
      <c r="R15" s="82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  <c r="AL15" s="84"/>
      <c r="AM15" s="84"/>
      <c r="AN15" s="84"/>
      <c r="AO15" s="84"/>
      <c r="AP15" s="84"/>
      <c r="AQ15" s="84"/>
      <c r="AR15" s="84"/>
      <c r="AS15" s="84"/>
      <c r="AT15" s="84"/>
      <c r="AU15" s="84"/>
      <c r="AV15" s="84"/>
      <c r="AW15" s="84"/>
      <c r="AX15" s="84"/>
      <c r="AY15" s="84"/>
      <c r="AZ15" s="84"/>
      <c r="BA15" s="84"/>
      <c r="BB15" s="84"/>
      <c r="BC15" s="84"/>
      <c r="BD15" s="84"/>
      <c r="BE15" s="84"/>
      <c r="BF15" s="84"/>
      <c r="BG15" s="84"/>
      <c r="BH15" s="84"/>
      <c r="BI15" s="84"/>
      <c r="BJ15" s="84"/>
      <c r="BK15" s="84"/>
      <c r="BL15" s="84"/>
      <c r="BM15" s="84"/>
      <c r="BN15" s="84"/>
      <c r="BO15" s="84"/>
      <c r="BP15" s="84"/>
      <c r="BQ15" s="84"/>
      <c r="BR15" s="84"/>
      <c r="BS15" s="84"/>
      <c r="BT15" s="84"/>
      <c r="BU15" s="84"/>
      <c r="BV15" s="84"/>
      <c r="BW15" s="84"/>
      <c r="BX15" s="84"/>
      <c r="BY15" s="84"/>
      <c r="BZ15" s="84"/>
      <c r="CA15" s="84"/>
      <c r="CB15" s="84"/>
      <c r="CC15" s="84"/>
      <c r="CD15" s="84"/>
      <c r="CE15" s="84"/>
      <c r="CF15" s="84"/>
      <c r="CG15" s="84"/>
      <c r="CH15" s="84"/>
      <c r="CI15" s="84"/>
      <c r="CJ15" s="84"/>
      <c r="CK15" s="84"/>
      <c r="CL15" s="84"/>
      <c r="CM15" s="84"/>
      <c r="CN15" s="84"/>
      <c r="CO15" s="84"/>
      <c r="CP15" s="84"/>
      <c r="CQ15" s="84"/>
      <c r="CR15" s="84"/>
      <c r="CS15" s="84"/>
      <c r="CT15" s="84"/>
      <c r="CU15" s="84"/>
      <c r="CV15" s="84"/>
      <c r="CW15" s="84"/>
      <c r="CX15" s="84"/>
      <c r="CY15" s="84"/>
      <c r="CZ15" s="84"/>
      <c r="DA15" s="84"/>
      <c r="DB15" s="84"/>
      <c r="DC15" s="84"/>
      <c r="DD15" s="84"/>
      <c r="DE15" s="84"/>
      <c r="DF15" s="84"/>
      <c r="DG15" s="84"/>
      <c r="DH15" s="84"/>
      <c r="DI15" s="84"/>
      <c r="DJ15" s="84"/>
      <c r="DK15" s="84"/>
      <c r="DL15" s="84"/>
      <c r="DM15" s="84"/>
      <c r="DN15" s="84"/>
      <c r="DO15" s="84"/>
      <c r="DP15" s="84"/>
      <c r="DQ15" s="84"/>
      <c r="DR15" s="84"/>
      <c r="DS15" s="84"/>
      <c r="DT15" s="84"/>
      <c r="DU15" s="84"/>
      <c r="DV15" s="84"/>
      <c r="DW15" s="84"/>
      <c r="DX15" s="84"/>
      <c r="DY15" s="84"/>
      <c r="DZ15" s="84"/>
      <c r="EA15" s="84"/>
      <c r="EB15" s="84"/>
      <c r="EC15" s="84"/>
      <c r="ED15" s="84"/>
      <c r="EE15" s="84"/>
      <c r="EF15" s="84"/>
      <c r="EG15" s="84"/>
      <c r="EH15" s="84"/>
      <c r="EI15" s="84"/>
      <c r="EJ15" s="84"/>
      <c r="EK15" s="84"/>
      <c r="EL15" s="84"/>
      <c r="EM15" s="84"/>
      <c r="EN15" s="84"/>
      <c r="EO15" s="84"/>
      <c r="EP15" s="84"/>
      <c r="EQ15" s="84"/>
      <c r="ER15" s="84"/>
      <c r="ES15" s="84"/>
      <c r="ET15" s="84"/>
      <c r="EU15" s="84"/>
      <c r="EV15" s="84"/>
      <c r="EW15" s="84"/>
      <c r="EX15" s="84"/>
      <c r="EY15" s="84"/>
      <c r="EZ15" s="84"/>
      <c r="FA15" s="84"/>
      <c r="FB15" s="84"/>
      <c r="FC15" s="84"/>
      <c r="FD15" s="84"/>
      <c r="FE15" s="84"/>
      <c r="FF15" s="84"/>
      <c r="FG15" s="84"/>
      <c r="FH15" s="84"/>
      <c r="FI15" s="84"/>
      <c r="FJ15" s="84"/>
      <c r="FK15" s="84"/>
      <c r="FL15" s="84"/>
      <c r="FM15" s="84"/>
      <c r="FN15" s="84"/>
      <c r="FO15" s="84"/>
      <c r="FP15" s="84"/>
      <c r="FQ15" s="84"/>
      <c r="FR15" s="84"/>
      <c r="FS15" s="84"/>
      <c r="FT15" s="84"/>
      <c r="FU15" s="84"/>
      <c r="FV15" s="84"/>
      <c r="FW15" s="84"/>
      <c r="FX15" s="84"/>
      <c r="FY15" s="84"/>
      <c r="FZ15" s="84"/>
      <c r="GA15" s="84"/>
      <c r="GB15" s="84"/>
      <c r="GC15" s="84"/>
      <c r="GD15" s="84"/>
      <c r="GE15" s="84"/>
      <c r="GF15" s="84"/>
      <c r="GG15" s="84"/>
      <c r="GH15" s="84"/>
      <c r="GI15" s="84"/>
      <c r="GJ15" s="84"/>
      <c r="GK15" s="84"/>
      <c r="GL15" s="84"/>
      <c r="GM15" s="84"/>
      <c r="GN15" s="84"/>
      <c r="GO15" s="84"/>
      <c r="GP15" s="84"/>
      <c r="GQ15" s="84"/>
      <c r="GR15" s="84"/>
      <c r="GS15" s="84"/>
      <c r="GT15" s="84"/>
      <c r="GU15" s="84"/>
      <c r="GV15" s="84"/>
      <c r="GW15" s="84"/>
      <c r="GX15" s="84"/>
      <c r="GY15" s="84"/>
      <c r="GZ15" s="84"/>
      <c r="HA15" s="84"/>
      <c r="HB15" s="84"/>
      <c r="HC15" s="84"/>
      <c r="HD15" s="84"/>
      <c r="HE15" s="84"/>
      <c r="HF15" s="84"/>
      <c r="HG15" s="84"/>
      <c r="HH15" s="84"/>
      <c r="HI15" s="84"/>
      <c r="HJ15" s="84"/>
      <c r="HK15" s="84"/>
      <c r="HL15" s="84"/>
      <c r="HM15" s="84"/>
      <c r="HN15" s="84"/>
      <c r="HO15" s="84"/>
      <c r="HP15" s="84"/>
      <c r="HQ15" s="84"/>
      <c r="HR15" s="84"/>
      <c r="HS15" s="84"/>
      <c r="HT15" s="84"/>
      <c r="HU15" s="84"/>
      <c r="HV15" s="84"/>
      <c r="HW15" s="84"/>
      <c r="HX15" s="84"/>
      <c r="HY15" s="84"/>
      <c r="HZ15" s="84"/>
      <c r="IA15" s="84"/>
      <c r="IB15" s="84"/>
      <c r="IC15" s="84"/>
      <c r="ID15" s="84"/>
      <c r="IE15" s="84"/>
      <c r="IF15" s="84"/>
      <c r="IG15" s="84"/>
      <c r="IH15" s="84"/>
      <c r="II15" s="84"/>
      <c r="IJ15" s="84"/>
      <c r="IK15" s="84"/>
      <c r="IL15" s="84"/>
      <c r="IM15" s="84"/>
      <c r="IN15" s="84"/>
      <c r="IO15" s="84"/>
      <c r="IP15" s="84"/>
      <c r="IQ15" s="84"/>
      <c r="IR15" s="84"/>
      <c r="IS15" s="84"/>
      <c r="IT15" s="84"/>
      <c r="IU15" s="84"/>
      <c r="IV15" s="84"/>
      <c r="IW15" s="84"/>
      <c r="IX15" s="84"/>
      <c r="IY15" s="84"/>
      <c r="IZ15" s="84"/>
      <c r="JA15" s="84"/>
      <c r="JB15" s="84"/>
      <c r="JC15" s="84"/>
      <c r="JD15" s="84"/>
      <c r="JE15" s="84"/>
      <c r="JF15" s="84"/>
      <c r="JG15" s="84"/>
      <c r="JH15" s="84"/>
      <c r="JI15" s="84"/>
      <c r="JJ15" s="84"/>
      <c r="JK15" s="84"/>
      <c r="JL15" s="84"/>
      <c r="JM15" s="84"/>
      <c r="JN15" s="84"/>
      <c r="JO15" s="84"/>
      <c r="JP15" s="84"/>
      <c r="JQ15" s="84"/>
      <c r="JR15" s="84"/>
      <c r="JS15" s="84"/>
      <c r="JT15" s="84"/>
      <c r="JU15" s="84"/>
      <c r="JV15" s="84"/>
      <c r="JW15" s="84"/>
      <c r="JX15" s="84"/>
      <c r="JY15" s="84"/>
      <c r="JZ15" s="84"/>
      <c r="KA15" s="84"/>
      <c r="KB15" s="84"/>
      <c r="KC15" s="84"/>
      <c r="KD15" s="84"/>
      <c r="KE15" s="84"/>
      <c r="KF15" s="84"/>
      <c r="KG15" s="84"/>
      <c r="KH15" s="84"/>
      <c r="KI15" s="84"/>
      <c r="KJ15" s="84"/>
      <c r="KK15" s="84"/>
      <c r="KL15" s="84"/>
      <c r="KM15" s="84"/>
      <c r="KN15" s="84"/>
      <c r="KO15" s="84"/>
      <c r="KP15" s="84"/>
      <c r="KQ15" s="84"/>
      <c r="KR15" s="84"/>
      <c r="KS15" s="84"/>
      <c r="KT15" s="84"/>
      <c r="KU15" s="84"/>
      <c r="KV15" s="84"/>
      <c r="KW15" s="84"/>
      <c r="KX15" s="84"/>
      <c r="KY15" s="84"/>
      <c r="KZ15" s="84"/>
      <c r="LA15" s="84"/>
      <c r="LB15" s="84"/>
      <c r="LC15" s="84"/>
      <c r="LD15" s="84"/>
      <c r="LE15" s="84"/>
      <c r="LF15" s="84"/>
      <c r="LG15" s="84"/>
      <c r="LH15" s="84"/>
      <c r="LI15" s="84"/>
      <c r="LJ15" s="84"/>
      <c r="LK15" s="84"/>
      <c r="LL15" s="84"/>
      <c r="LM15" s="84"/>
      <c r="LN15" s="84"/>
      <c r="LO15" s="84"/>
      <c r="LP15" s="84"/>
      <c r="LQ15" s="84"/>
      <c r="LR15" s="84"/>
      <c r="LS15" s="84"/>
      <c r="LT15" s="84"/>
      <c r="LU15" s="84"/>
      <c r="LV15" s="84"/>
      <c r="LW15" s="84"/>
      <c r="LX15" s="84"/>
      <c r="LY15" s="84"/>
      <c r="LZ15" s="84"/>
      <c r="MA15" s="84"/>
      <c r="MB15" s="84"/>
      <c r="MC15" s="84"/>
      <c r="MD15" s="84"/>
      <c r="ME15" s="84"/>
      <c r="MF15" s="84"/>
      <c r="MG15" s="84"/>
      <c r="MH15" s="84"/>
      <c r="MI15" s="84"/>
      <c r="MJ15" s="84"/>
      <c r="MK15" s="84"/>
      <c r="ML15" s="84"/>
      <c r="MM15" s="84"/>
      <c r="MN15" s="84"/>
      <c r="MO15" s="84"/>
      <c r="MP15" s="84"/>
      <c r="MQ15" s="84"/>
      <c r="MR15" s="84"/>
      <c r="MS15" s="84"/>
      <c r="MT15" s="84"/>
      <c r="MU15" s="84"/>
      <c r="MV15" s="84"/>
      <c r="MW15" s="84"/>
      <c r="MX15" s="84"/>
      <c r="MY15" s="84"/>
      <c r="MZ15" s="84"/>
      <c r="NA15" s="84"/>
      <c r="NB15" s="84"/>
      <c r="NC15" s="84"/>
      <c r="ND15" s="84"/>
      <c r="NE15" s="84"/>
      <c r="NF15" s="84"/>
      <c r="NG15" s="84"/>
      <c r="NH15" s="84"/>
      <c r="NI15" s="84"/>
      <c r="NJ15" s="84"/>
      <c r="NK15" s="84"/>
      <c r="NL15" s="84"/>
      <c r="NM15" s="84"/>
      <c r="NN15" s="84"/>
      <c r="NO15" s="84"/>
      <c r="NP15" s="84"/>
      <c r="NQ15" s="84"/>
      <c r="NR15" s="84"/>
      <c r="NS15" s="84"/>
      <c r="NT15" s="84"/>
      <c r="NU15" s="84"/>
      <c r="NV15" s="84"/>
      <c r="NW15" s="84"/>
      <c r="NX15" s="84"/>
      <c r="NY15" s="84"/>
      <c r="NZ15" s="84"/>
      <c r="OA15" s="84"/>
      <c r="OB15" s="84"/>
      <c r="OC15" s="84"/>
      <c r="OD15" s="84"/>
      <c r="OE15" s="84"/>
      <c r="OF15" s="84"/>
      <c r="OG15" s="84"/>
      <c r="OH15" s="84"/>
      <c r="OI15" s="84"/>
      <c r="OJ15" s="84"/>
      <c r="OK15" s="84"/>
      <c r="OL15" s="84"/>
      <c r="OM15" s="84"/>
      <c r="ON15" s="84"/>
      <c r="OO15" s="84"/>
      <c r="OP15" s="84"/>
      <c r="OQ15" s="84"/>
      <c r="OR15" s="84"/>
      <c r="OS15" s="84"/>
      <c r="OT15" s="84"/>
      <c r="OU15" s="84"/>
      <c r="OV15" s="84"/>
      <c r="OW15" s="84"/>
      <c r="OX15" s="84"/>
      <c r="OY15" s="84"/>
      <c r="OZ15" s="84"/>
      <c r="PA15" s="84"/>
      <c r="PB15" s="84"/>
      <c r="PC15" s="84"/>
      <c r="PD15" s="84"/>
      <c r="PE15" s="84"/>
      <c r="PF15" s="84"/>
      <c r="PG15" s="84"/>
      <c r="PH15" s="84"/>
      <c r="PI15" s="84"/>
      <c r="PJ15" s="84"/>
      <c r="PK15" s="84"/>
      <c r="PL15" s="84"/>
      <c r="PM15" s="84"/>
      <c r="PN15" s="84"/>
      <c r="PO15" s="84"/>
      <c r="PP15" s="84"/>
      <c r="PQ15" s="84"/>
      <c r="PR15" s="84"/>
      <c r="PS15" s="84"/>
      <c r="PT15" s="84"/>
      <c r="PU15" s="84"/>
      <c r="PV15" s="84"/>
      <c r="PW15" s="84"/>
      <c r="PX15" s="84"/>
      <c r="PY15" s="84"/>
      <c r="PZ15" s="84"/>
      <c r="QA15" s="84"/>
      <c r="QB15" s="84"/>
      <c r="QC15" s="84"/>
      <c r="QD15" s="84"/>
      <c r="QE15" s="84"/>
      <c r="QF15" s="84"/>
      <c r="QG15" s="84"/>
      <c r="QH15" s="84"/>
      <c r="QI15" s="84"/>
      <c r="QJ15" s="84"/>
      <c r="QK15" s="84"/>
      <c r="QL15" s="84"/>
      <c r="QM15" s="84"/>
      <c r="QN15" s="84"/>
      <c r="QO15" s="84"/>
      <c r="QP15" s="84"/>
      <c r="QQ15" s="84"/>
      <c r="QR15" s="84"/>
      <c r="QS15" s="84"/>
      <c r="QT15" s="84"/>
      <c r="QU15" s="84"/>
      <c r="QV15" s="84"/>
      <c r="QW15" s="84"/>
      <c r="QX15" s="84"/>
      <c r="QY15" s="84"/>
      <c r="QZ15" s="84"/>
      <c r="RA15" s="84"/>
      <c r="RB15" s="84"/>
      <c r="RC15" s="84"/>
      <c r="RD15" s="84"/>
      <c r="RE15" s="84"/>
      <c r="RF15" s="84"/>
      <c r="RG15" s="84"/>
      <c r="RH15" s="84"/>
      <c r="RI15" s="84"/>
      <c r="RJ15" s="84"/>
      <c r="RK15" s="84"/>
      <c r="RL15" s="84"/>
      <c r="RM15" s="84"/>
      <c r="RN15" s="84"/>
      <c r="RO15" s="84"/>
      <c r="RP15" s="84"/>
      <c r="RQ15" s="84"/>
      <c r="RR15" s="84"/>
      <c r="RS15" s="84"/>
      <c r="RT15" s="84"/>
      <c r="RU15" s="84"/>
      <c r="RV15" s="84"/>
      <c r="RW15" s="84"/>
      <c r="RX15" s="84"/>
      <c r="RY15" s="84"/>
      <c r="RZ15" s="84"/>
      <c r="SA15" s="84"/>
      <c r="SB15" s="84"/>
      <c r="SC15" s="84"/>
      <c r="SD15" s="84"/>
      <c r="SE15" s="84"/>
      <c r="SF15" s="84"/>
      <c r="SG15" s="84"/>
      <c r="SH15" s="84"/>
      <c r="SI15" s="84"/>
      <c r="SJ15" s="84"/>
      <c r="SK15" s="84"/>
      <c r="SL15" s="84"/>
      <c r="SM15" s="84"/>
      <c r="SN15" s="84"/>
      <c r="SO15" s="84"/>
      <c r="SP15" s="84"/>
      <c r="SQ15" s="84"/>
      <c r="SR15" s="84"/>
      <c r="SS15" s="84"/>
      <c r="ST15" s="84"/>
      <c r="SU15" s="84"/>
      <c r="SV15" s="84"/>
      <c r="SW15" s="84"/>
      <c r="SX15" s="84"/>
      <c r="SY15" s="84"/>
      <c r="SZ15" s="84"/>
      <c r="TA15" s="84"/>
      <c r="TB15" s="84"/>
      <c r="TC15" s="84"/>
      <c r="TD15" s="84"/>
      <c r="TE15" s="84"/>
      <c r="TF15" s="84"/>
      <c r="TG15" s="84"/>
      <c r="TH15" s="84"/>
      <c r="TI15" s="84"/>
      <c r="TJ15" s="84"/>
      <c r="TK15" s="84"/>
      <c r="TL15" s="84"/>
      <c r="TM15" s="84"/>
      <c r="TN15" s="84"/>
      <c r="TO15" s="84"/>
      <c r="TP15" s="84"/>
      <c r="TQ15" s="84"/>
      <c r="TR15" s="84"/>
      <c r="TS15" s="84"/>
      <c r="TT15" s="84"/>
      <c r="TU15" s="84"/>
      <c r="TV15" s="84"/>
      <c r="TW15" s="84"/>
      <c r="TX15" s="84"/>
      <c r="TY15" s="84"/>
      <c r="TZ15" s="84"/>
      <c r="UA15" s="84"/>
      <c r="UB15" s="84"/>
      <c r="UC15" s="84"/>
      <c r="UD15" s="84"/>
      <c r="UE15" s="84"/>
      <c r="UF15" s="84"/>
      <c r="UG15" s="84"/>
      <c r="UH15" s="84"/>
      <c r="UI15" s="84"/>
      <c r="UJ15" s="84"/>
      <c r="UK15" s="84"/>
      <c r="UL15" s="84"/>
      <c r="UM15" s="84"/>
      <c r="UN15" s="84"/>
      <c r="UO15" s="84"/>
      <c r="UP15" s="84"/>
      <c r="UQ15" s="84"/>
      <c r="UR15" s="84"/>
      <c r="US15" s="84"/>
      <c r="UT15" s="84"/>
      <c r="UU15" s="84"/>
      <c r="UV15" s="84"/>
      <c r="UW15" s="84"/>
      <c r="UX15" s="84"/>
      <c r="UY15" s="84"/>
      <c r="UZ15" s="84"/>
      <c r="VA15" s="84"/>
      <c r="VB15" s="84"/>
      <c r="VC15" s="84"/>
      <c r="VD15" s="84"/>
      <c r="VE15" s="84"/>
      <c r="VF15" s="84"/>
      <c r="VG15" s="84"/>
      <c r="VH15" s="84"/>
      <c r="VI15" s="84"/>
      <c r="VJ15" s="84"/>
      <c r="VK15" s="84"/>
      <c r="VL15" s="84"/>
      <c r="VM15" s="84"/>
      <c r="VN15" s="84"/>
      <c r="VO15" s="84"/>
      <c r="VP15" s="84"/>
      <c r="VQ15" s="84"/>
      <c r="VR15" s="84"/>
      <c r="VS15" s="84"/>
      <c r="VT15" s="84"/>
      <c r="VU15" s="84"/>
      <c r="VV15" s="84"/>
      <c r="VW15" s="84"/>
      <c r="VX15" s="84"/>
      <c r="VY15" s="84"/>
      <c r="VZ15" s="84"/>
      <c r="WA15" s="84"/>
      <c r="WB15" s="84"/>
      <c r="WC15" s="84"/>
      <c r="WD15" s="84"/>
      <c r="WE15" s="84"/>
      <c r="WF15" s="84"/>
      <c r="WG15" s="84"/>
      <c r="WH15" s="84"/>
      <c r="WI15" s="84"/>
      <c r="WJ15" s="84"/>
      <c r="WK15" s="84"/>
      <c r="WL15" s="84"/>
      <c r="WM15" s="84"/>
      <c r="WN15" s="84"/>
      <c r="WO15" s="84"/>
      <c r="WP15" s="84"/>
      <c r="WQ15" s="84"/>
      <c r="WR15" s="84"/>
      <c r="WS15" s="84"/>
      <c r="WT15" s="84"/>
      <c r="WU15" s="84"/>
      <c r="WV15" s="84"/>
      <c r="WW15" s="84"/>
      <c r="WX15" s="84"/>
      <c r="WY15" s="84"/>
      <c r="WZ15" s="84"/>
      <c r="XA15" s="84"/>
      <c r="XB15" s="84"/>
      <c r="XC15" s="84"/>
      <c r="XD15" s="84"/>
      <c r="XE15" s="84"/>
      <c r="XF15" s="84"/>
      <c r="XG15" s="84"/>
      <c r="XH15" s="84"/>
      <c r="XI15" s="84"/>
      <c r="XJ15" s="84"/>
      <c r="XK15" s="84"/>
      <c r="XL15" s="84"/>
      <c r="XM15" s="84"/>
      <c r="XN15" s="84"/>
      <c r="XO15" s="84"/>
      <c r="XP15" s="84"/>
      <c r="XQ15" s="84"/>
      <c r="XR15" s="84"/>
      <c r="XS15" s="84"/>
      <c r="XT15" s="84"/>
      <c r="XU15" s="84"/>
      <c r="XV15" s="84"/>
      <c r="XW15" s="84"/>
      <c r="XX15" s="84"/>
      <c r="XY15" s="84"/>
      <c r="XZ15" s="84"/>
      <c r="YA15" s="84"/>
      <c r="YB15" s="84"/>
      <c r="YC15" s="84"/>
      <c r="YD15" s="84"/>
      <c r="YE15" s="84"/>
      <c r="YF15" s="84"/>
      <c r="YG15" s="84"/>
      <c r="YH15" s="84"/>
      <c r="YI15" s="84"/>
      <c r="YJ15" s="84"/>
      <c r="YK15" s="84"/>
      <c r="YL15" s="84"/>
      <c r="YM15" s="84"/>
      <c r="YN15" s="84"/>
      <c r="YO15" s="84"/>
      <c r="YP15" s="84"/>
      <c r="YQ15" s="84"/>
      <c r="YR15" s="84"/>
      <c r="YS15" s="84"/>
      <c r="YT15" s="84"/>
      <c r="YU15" s="84"/>
      <c r="YV15" s="84"/>
      <c r="YW15" s="84"/>
      <c r="YX15" s="84"/>
      <c r="YY15" s="84"/>
      <c r="YZ15" s="84"/>
      <c r="ZA15" s="84"/>
      <c r="ZB15" s="84"/>
      <c r="ZC15" s="84"/>
      <c r="ZD15" s="84"/>
      <c r="ZE15" s="84"/>
      <c r="ZF15" s="84"/>
      <c r="ZG15" s="84"/>
      <c r="ZH15" s="84"/>
      <c r="ZI15" s="84"/>
      <c r="ZJ15" s="84"/>
      <c r="ZK15" s="84"/>
      <c r="ZL15" s="84"/>
      <c r="ZM15" s="84"/>
      <c r="ZN15" s="84"/>
      <c r="ZO15" s="84"/>
      <c r="ZP15" s="84"/>
      <c r="ZQ15" s="84"/>
      <c r="ZR15" s="84"/>
      <c r="ZS15" s="84"/>
      <c r="ZT15" s="84"/>
      <c r="ZU15" s="84"/>
      <c r="ZV15" s="84"/>
      <c r="ZW15" s="84"/>
      <c r="ZX15" s="84"/>
      <c r="ZY15" s="84"/>
      <c r="ZZ15" s="84"/>
      <c r="AAA15" s="84"/>
      <c r="AAB15" s="84"/>
      <c r="AAC15" s="84"/>
      <c r="AAD15" s="84"/>
      <c r="AAE15" s="84"/>
      <c r="AAF15" s="84"/>
      <c r="AAG15" s="84"/>
      <c r="AAH15" s="84"/>
      <c r="AAI15" s="84"/>
      <c r="AAJ15" s="84"/>
      <c r="AAK15" s="84"/>
      <c r="AAL15" s="84"/>
      <c r="AAM15" s="84"/>
      <c r="AAN15" s="84"/>
      <c r="AAO15" s="84"/>
      <c r="AAP15" s="84"/>
      <c r="AAQ15" s="84"/>
      <c r="AAR15" s="84"/>
      <c r="AAS15" s="84"/>
      <c r="AAT15" s="84"/>
      <c r="AAU15" s="84"/>
      <c r="AAV15" s="84"/>
      <c r="AAW15" s="84"/>
      <c r="AAX15" s="84"/>
      <c r="AAY15" s="84"/>
      <c r="AAZ15" s="84"/>
      <c r="ABA15" s="84"/>
      <c r="ABB15" s="84"/>
      <c r="ABC15" s="84"/>
      <c r="ABD15" s="84"/>
      <c r="ABE15" s="84"/>
      <c r="ABF15" s="84"/>
      <c r="ABG15" s="84"/>
      <c r="ABH15" s="84"/>
      <c r="ABI15" s="84"/>
      <c r="ABJ15" s="84"/>
      <c r="ABK15" s="84"/>
      <c r="ABL15" s="84"/>
      <c r="ABM15" s="84"/>
      <c r="ABN15" s="84"/>
      <c r="ABO15" s="84"/>
      <c r="ABP15" s="84"/>
      <c r="ABQ15" s="84"/>
      <c r="ABR15" s="84"/>
      <c r="ABS15" s="84"/>
      <c r="ABT15" s="84"/>
      <c r="ABU15" s="84"/>
      <c r="ABV15" s="84"/>
      <c r="ABW15" s="84"/>
      <c r="ABX15" s="84"/>
      <c r="ABY15" s="84"/>
      <c r="ABZ15" s="84"/>
      <c r="ACA15" s="84"/>
      <c r="ACB15" s="84"/>
      <c r="ACC15" s="84"/>
      <c r="ACD15" s="84"/>
      <c r="ACE15" s="84"/>
      <c r="ACF15" s="84"/>
      <c r="ACG15" s="84"/>
      <c r="ACH15" s="84"/>
      <c r="ACI15" s="84"/>
      <c r="ACJ15" s="84"/>
      <c r="ACK15" s="84"/>
      <c r="ACL15" s="84"/>
      <c r="ACM15" s="84"/>
      <c r="ACN15" s="84"/>
      <c r="ACO15" s="84"/>
      <c r="ACP15" s="84"/>
      <c r="ACQ15" s="84"/>
      <c r="ACR15" s="84"/>
      <c r="ACS15" s="84"/>
      <c r="ACT15" s="84"/>
      <c r="ACU15" s="84"/>
      <c r="ACV15" s="84"/>
      <c r="ACW15" s="84"/>
      <c r="ACX15" s="84"/>
      <c r="ACY15" s="84"/>
      <c r="ACZ15" s="84"/>
      <c r="ADA15" s="84"/>
      <c r="ADB15" s="84"/>
      <c r="ADC15" s="84"/>
      <c r="ADD15" s="84"/>
      <c r="ADE15" s="84"/>
      <c r="ADF15" s="84"/>
      <c r="ADG15" s="84"/>
      <c r="ADH15" s="84"/>
      <c r="ADI15" s="84"/>
      <c r="ADJ15" s="84"/>
      <c r="ADK15" s="84"/>
      <c r="ADL15" s="84"/>
      <c r="ADM15" s="84"/>
      <c r="ADN15" s="84"/>
      <c r="ADO15" s="84"/>
      <c r="ADP15" s="84"/>
      <c r="ADQ15" s="84"/>
      <c r="ADR15" s="84"/>
      <c r="ADS15" s="84"/>
      <c r="ADT15" s="84"/>
      <c r="ADU15" s="84"/>
      <c r="ADV15" s="84"/>
      <c r="ADW15" s="84"/>
      <c r="ADX15" s="84"/>
      <c r="ADY15" s="84"/>
      <c r="ADZ15" s="84"/>
      <c r="AEA15" s="84"/>
      <c r="AEB15" s="84"/>
      <c r="AEC15" s="84"/>
      <c r="AED15" s="84"/>
      <c r="AEE15" s="84"/>
      <c r="AEF15" s="84"/>
      <c r="AEG15" s="84"/>
      <c r="AEH15" s="84"/>
      <c r="AEI15" s="84"/>
      <c r="AEJ15" s="84"/>
      <c r="AEK15" s="84"/>
      <c r="AEL15" s="84"/>
      <c r="AEM15" s="84"/>
      <c r="AEN15" s="84"/>
      <c r="AEO15" s="84"/>
      <c r="AEP15" s="84"/>
      <c r="AEQ15" s="84"/>
      <c r="AER15" s="84"/>
      <c r="AES15" s="84"/>
      <c r="AET15" s="84"/>
      <c r="AEU15" s="84"/>
      <c r="AEV15" s="84"/>
      <c r="AEW15" s="84"/>
      <c r="AEX15" s="84"/>
      <c r="AEY15" s="84"/>
      <c r="AEZ15" s="84"/>
      <c r="AFA15" s="84"/>
      <c r="AFB15" s="84"/>
      <c r="AFC15" s="84"/>
      <c r="AFD15" s="84"/>
      <c r="AFE15" s="84"/>
      <c r="AFF15" s="84"/>
      <c r="AFG15" s="84"/>
      <c r="AFH15" s="84"/>
      <c r="AFI15" s="84"/>
      <c r="AFJ15" s="84"/>
      <c r="AFK15" s="84"/>
      <c r="AFL15" s="84"/>
      <c r="AFM15" s="84"/>
      <c r="AFN15" s="84"/>
      <c r="AFO15" s="84"/>
      <c r="AFP15" s="84"/>
      <c r="AFQ15" s="84"/>
      <c r="AFR15" s="84"/>
      <c r="AFS15" s="84"/>
      <c r="AFT15" s="84"/>
      <c r="AFU15" s="84"/>
      <c r="AFV15" s="84"/>
      <c r="AFW15" s="84"/>
      <c r="AFX15" s="84"/>
      <c r="AFY15" s="84"/>
      <c r="AFZ15" s="84"/>
      <c r="AGA15" s="84"/>
      <c r="AGB15" s="84"/>
      <c r="AGC15" s="84"/>
      <c r="AGD15" s="84"/>
      <c r="AGE15" s="84"/>
      <c r="AGF15" s="84"/>
      <c r="AGG15" s="84"/>
      <c r="AGH15" s="84"/>
      <c r="AGI15" s="84"/>
      <c r="AGJ15" s="84"/>
      <c r="AGK15" s="84"/>
      <c r="AGL15" s="84"/>
      <c r="AGM15" s="84"/>
      <c r="AGN15" s="84"/>
      <c r="AGO15" s="84"/>
      <c r="AGP15" s="84"/>
      <c r="AGQ15" s="84"/>
      <c r="AGR15" s="84"/>
      <c r="AGS15" s="84"/>
      <c r="AGT15" s="84"/>
      <c r="AGU15" s="84"/>
      <c r="AGV15" s="84"/>
      <c r="AGW15" s="84"/>
      <c r="AGX15" s="84"/>
      <c r="AGY15" s="84"/>
      <c r="AGZ15" s="84"/>
      <c r="AHA15" s="84"/>
      <c r="AHB15" s="84"/>
      <c r="AHC15" s="84"/>
      <c r="AHD15" s="84"/>
      <c r="AHE15" s="84"/>
      <c r="AHF15" s="84"/>
      <c r="AHG15" s="84"/>
      <c r="AHH15" s="84"/>
      <c r="AHI15" s="84"/>
      <c r="AHJ15" s="84"/>
      <c r="AHK15" s="84"/>
      <c r="AHL15" s="84"/>
      <c r="AHM15" s="84"/>
      <c r="AHN15" s="84"/>
      <c r="AHO15" s="84"/>
      <c r="AHP15" s="84"/>
      <c r="AHQ15" s="84"/>
      <c r="AHR15" s="84"/>
      <c r="AHS15" s="84"/>
      <c r="AHT15" s="84"/>
      <c r="AHU15" s="84"/>
      <c r="AHV15" s="84"/>
      <c r="AHW15" s="84"/>
      <c r="AHX15" s="84"/>
      <c r="AHY15" s="84"/>
      <c r="AHZ15" s="84"/>
      <c r="AIA15" s="84"/>
      <c r="AIB15" s="84"/>
      <c r="AIC15" s="84"/>
      <c r="AID15" s="84"/>
      <c r="AIE15" s="84"/>
      <c r="AIF15" s="84"/>
      <c r="AIG15" s="84"/>
      <c r="AIH15" s="84"/>
      <c r="AII15" s="84"/>
      <c r="AIJ15" s="84"/>
      <c r="AIK15" s="84"/>
      <c r="AIL15" s="84"/>
      <c r="AIM15" s="84"/>
      <c r="AIN15" s="84"/>
      <c r="AIO15" s="84"/>
      <c r="AIP15" s="84"/>
      <c r="AIQ15" s="84"/>
      <c r="AIR15" s="84"/>
      <c r="AIS15" s="84"/>
      <c r="AIT15" s="84"/>
      <c r="AIU15" s="84"/>
      <c r="AIV15" s="84"/>
      <c r="AIW15" s="84"/>
      <c r="AIX15" s="84"/>
      <c r="AIY15" s="84"/>
      <c r="AIZ15" s="84"/>
      <c r="AJA15" s="84"/>
      <c r="AJB15" s="84"/>
      <c r="AJC15" s="84"/>
      <c r="AJD15" s="84"/>
      <c r="AJE15" s="84"/>
      <c r="AJF15" s="84"/>
      <c r="AJG15" s="84"/>
      <c r="AJH15" s="84"/>
      <c r="AJI15" s="84"/>
      <c r="AJJ15" s="84"/>
      <c r="AJK15" s="84"/>
      <c r="AJL15" s="84"/>
      <c r="AJM15" s="84"/>
      <c r="AJN15" s="84"/>
      <c r="AJO15" s="84"/>
      <c r="AJP15" s="84"/>
      <c r="AJQ15" s="84"/>
      <c r="AJR15" s="84"/>
      <c r="AJS15" s="84"/>
      <c r="AJT15" s="84"/>
      <c r="AJU15" s="84"/>
      <c r="AJV15" s="84"/>
      <c r="AJW15" s="84"/>
      <c r="AJX15" s="84"/>
      <c r="AJY15" s="84"/>
      <c r="AJZ15" s="84"/>
      <c r="AKA15" s="84"/>
      <c r="AKB15" s="84"/>
      <c r="AKC15" s="84"/>
      <c r="AKD15" s="84"/>
      <c r="AKE15" s="84"/>
      <c r="AKF15" s="84"/>
      <c r="AKG15" s="84"/>
      <c r="AKH15" s="84"/>
      <c r="AKI15" s="84"/>
      <c r="AKJ15" s="84"/>
      <c r="AKK15" s="84"/>
      <c r="AKL15" s="84"/>
      <c r="AKM15" s="84"/>
      <c r="AKN15" s="84"/>
      <c r="AKO15" s="84"/>
      <c r="AKP15" s="84"/>
      <c r="AKQ15" s="84"/>
      <c r="AKR15" s="84"/>
      <c r="AKS15" s="84"/>
      <c r="AKT15" s="84"/>
      <c r="AKU15" s="84"/>
      <c r="AKV15" s="84"/>
      <c r="AKW15" s="84"/>
      <c r="AKX15" s="84"/>
      <c r="AKY15" s="84"/>
      <c r="AKZ15" s="84"/>
      <c r="ALA15" s="84"/>
      <c r="ALB15" s="84"/>
      <c r="ALC15" s="84"/>
      <c r="ALD15" s="84"/>
      <c r="ALE15" s="84"/>
      <c r="ALF15" s="84"/>
      <c r="ALG15" s="84"/>
      <c r="ALH15" s="84"/>
      <c r="ALI15" s="84"/>
      <c r="ALJ15" s="84"/>
      <c r="ALK15" s="84"/>
      <c r="ALL15" s="84"/>
      <c r="ALM15" s="84"/>
      <c r="ALN15" s="84"/>
      <c r="ALO15" s="84"/>
      <c r="ALP15" s="84"/>
      <c r="ALQ15" s="84"/>
      <c r="ALR15" s="84"/>
      <c r="ALS15" s="84"/>
      <c r="ALT15" s="84"/>
      <c r="ALU15" s="84"/>
      <c r="ALV15" s="84"/>
      <c r="ALW15" s="84"/>
      <c r="ALX15" s="84"/>
      <c r="ALY15" s="84"/>
      <c r="ALZ15" s="84"/>
      <c r="AMA15" s="84"/>
      <c r="AMB15" s="84"/>
      <c r="AMC15" s="84"/>
      <c r="AMD15" s="84"/>
      <c r="AME15" s="84"/>
      <c r="AMF15" s="84"/>
      <c r="AMG15" s="84"/>
      <c r="AMH15" s="84"/>
      <c r="AMI15" s="84"/>
      <c r="AMJ15" s="84"/>
    </row>
    <row r="16" spans="1:1024">
      <c r="A16" s="192">
        <v>3</v>
      </c>
      <c r="B16" s="87"/>
      <c r="C16" s="87"/>
      <c r="D16" s="87"/>
      <c r="E16" s="87"/>
      <c r="F16" s="87"/>
      <c r="G16" s="87"/>
      <c r="H16" s="87"/>
      <c r="I16" s="87"/>
      <c r="J16" s="82"/>
      <c r="K16" s="82"/>
      <c r="L16" s="82"/>
      <c r="M16" s="82"/>
      <c r="N16" s="82"/>
      <c r="O16" s="82"/>
      <c r="P16" s="82"/>
      <c r="Q16" s="82"/>
      <c r="R16" s="82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4"/>
      <c r="AQ16" s="84"/>
      <c r="AR16" s="84"/>
      <c r="AS16" s="84"/>
      <c r="AT16" s="84"/>
      <c r="AU16" s="84"/>
      <c r="AV16" s="84"/>
      <c r="AW16" s="84"/>
      <c r="AX16" s="84"/>
      <c r="AY16" s="84"/>
      <c r="AZ16" s="84"/>
      <c r="BA16" s="84"/>
      <c r="BB16" s="84"/>
      <c r="BC16" s="84"/>
      <c r="BD16" s="84"/>
      <c r="BE16" s="84"/>
      <c r="BF16" s="84"/>
      <c r="BG16" s="84"/>
      <c r="BH16" s="84"/>
      <c r="BI16" s="84"/>
      <c r="BJ16" s="84"/>
      <c r="BK16" s="84"/>
      <c r="BL16" s="84"/>
      <c r="BM16" s="84"/>
      <c r="BN16" s="84"/>
      <c r="BO16" s="84"/>
      <c r="BP16" s="84"/>
      <c r="BQ16" s="84"/>
      <c r="BR16" s="84"/>
      <c r="BS16" s="84"/>
      <c r="BT16" s="84"/>
      <c r="BU16" s="84"/>
      <c r="BV16" s="84"/>
      <c r="BW16" s="84"/>
      <c r="BX16" s="84"/>
      <c r="BY16" s="84"/>
      <c r="BZ16" s="84"/>
      <c r="CA16" s="84"/>
      <c r="CB16" s="84"/>
      <c r="CC16" s="84"/>
      <c r="CD16" s="84"/>
      <c r="CE16" s="84"/>
      <c r="CF16" s="84"/>
      <c r="CG16" s="84"/>
      <c r="CH16" s="84"/>
      <c r="CI16" s="84"/>
      <c r="CJ16" s="84"/>
      <c r="CK16" s="84"/>
      <c r="CL16" s="84"/>
      <c r="CM16" s="84"/>
      <c r="CN16" s="84"/>
      <c r="CO16" s="84"/>
      <c r="CP16" s="84"/>
      <c r="CQ16" s="84"/>
      <c r="CR16" s="84"/>
      <c r="CS16" s="84"/>
      <c r="CT16" s="84"/>
      <c r="CU16" s="84"/>
      <c r="CV16" s="84"/>
      <c r="CW16" s="84"/>
      <c r="CX16" s="84"/>
      <c r="CY16" s="84"/>
      <c r="CZ16" s="84"/>
      <c r="DA16" s="84"/>
      <c r="DB16" s="84"/>
      <c r="DC16" s="84"/>
      <c r="DD16" s="84"/>
      <c r="DE16" s="84"/>
      <c r="DF16" s="84"/>
      <c r="DG16" s="84"/>
      <c r="DH16" s="84"/>
      <c r="DI16" s="84"/>
      <c r="DJ16" s="84"/>
      <c r="DK16" s="84"/>
      <c r="DL16" s="84"/>
      <c r="DM16" s="84"/>
      <c r="DN16" s="84"/>
      <c r="DO16" s="84"/>
      <c r="DP16" s="84"/>
      <c r="DQ16" s="84"/>
      <c r="DR16" s="84"/>
      <c r="DS16" s="84"/>
      <c r="DT16" s="84"/>
      <c r="DU16" s="84"/>
      <c r="DV16" s="84"/>
      <c r="DW16" s="84"/>
      <c r="DX16" s="84"/>
      <c r="DY16" s="84"/>
      <c r="DZ16" s="84"/>
      <c r="EA16" s="84"/>
      <c r="EB16" s="84"/>
      <c r="EC16" s="84"/>
      <c r="ED16" s="84"/>
      <c r="EE16" s="84"/>
      <c r="EF16" s="84"/>
      <c r="EG16" s="84"/>
      <c r="EH16" s="84"/>
      <c r="EI16" s="84"/>
      <c r="EJ16" s="84"/>
      <c r="EK16" s="84"/>
      <c r="EL16" s="84"/>
      <c r="EM16" s="84"/>
      <c r="EN16" s="84"/>
      <c r="EO16" s="84"/>
      <c r="EP16" s="84"/>
      <c r="EQ16" s="84"/>
      <c r="ER16" s="84"/>
      <c r="ES16" s="84"/>
      <c r="ET16" s="84"/>
      <c r="EU16" s="84"/>
      <c r="EV16" s="84"/>
      <c r="EW16" s="84"/>
      <c r="EX16" s="84"/>
      <c r="EY16" s="84"/>
      <c r="EZ16" s="84"/>
      <c r="FA16" s="84"/>
      <c r="FB16" s="84"/>
      <c r="FC16" s="84"/>
      <c r="FD16" s="84"/>
      <c r="FE16" s="84"/>
      <c r="FF16" s="84"/>
      <c r="FG16" s="84"/>
      <c r="FH16" s="84"/>
      <c r="FI16" s="84"/>
      <c r="FJ16" s="84"/>
      <c r="FK16" s="84"/>
      <c r="FL16" s="84"/>
      <c r="FM16" s="84"/>
      <c r="FN16" s="84"/>
      <c r="FO16" s="84"/>
      <c r="FP16" s="84"/>
      <c r="FQ16" s="84"/>
      <c r="FR16" s="84"/>
      <c r="FS16" s="84"/>
      <c r="FT16" s="84"/>
      <c r="FU16" s="84"/>
      <c r="FV16" s="84"/>
      <c r="FW16" s="84"/>
      <c r="FX16" s="84"/>
      <c r="FY16" s="84"/>
      <c r="FZ16" s="84"/>
      <c r="GA16" s="84"/>
      <c r="GB16" s="84"/>
      <c r="GC16" s="84"/>
      <c r="GD16" s="84"/>
      <c r="GE16" s="84"/>
      <c r="GF16" s="84"/>
      <c r="GG16" s="84"/>
      <c r="GH16" s="84"/>
      <c r="GI16" s="84"/>
      <c r="GJ16" s="84"/>
      <c r="GK16" s="84"/>
      <c r="GL16" s="84"/>
      <c r="GM16" s="84"/>
      <c r="GN16" s="84"/>
      <c r="GO16" s="84"/>
      <c r="GP16" s="84"/>
      <c r="GQ16" s="84"/>
      <c r="GR16" s="84"/>
      <c r="GS16" s="84"/>
      <c r="GT16" s="84"/>
      <c r="GU16" s="84"/>
      <c r="GV16" s="84"/>
      <c r="GW16" s="84"/>
      <c r="GX16" s="84"/>
      <c r="GY16" s="84"/>
      <c r="GZ16" s="84"/>
      <c r="HA16" s="84"/>
      <c r="HB16" s="84"/>
      <c r="HC16" s="84"/>
      <c r="HD16" s="84"/>
      <c r="HE16" s="84"/>
      <c r="HF16" s="84"/>
      <c r="HG16" s="84"/>
      <c r="HH16" s="84"/>
      <c r="HI16" s="84"/>
      <c r="HJ16" s="84"/>
      <c r="HK16" s="84"/>
      <c r="HL16" s="84"/>
      <c r="HM16" s="84"/>
      <c r="HN16" s="84"/>
      <c r="HO16" s="84"/>
      <c r="HP16" s="84"/>
      <c r="HQ16" s="84"/>
      <c r="HR16" s="84"/>
      <c r="HS16" s="84"/>
      <c r="HT16" s="84"/>
      <c r="HU16" s="84"/>
      <c r="HV16" s="84"/>
      <c r="HW16" s="84"/>
      <c r="HX16" s="84"/>
      <c r="HY16" s="84"/>
      <c r="HZ16" s="84"/>
      <c r="IA16" s="84"/>
      <c r="IB16" s="84"/>
      <c r="IC16" s="84"/>
      <c r="ID16" s="84"/>
      <c r="IE16" s="84"/>
      <c r="IF16" s="84"/>
      <c r="IG16" s="84"/>
      <c r="IH16" s="84"/>
      <c r="II16" s="84"/>
      <c r="IJ16" s="84"/>
      <c r="IK16" s="84"/>
      <c r="IL16" s="84"/>
      <c r="IM16" s="84"/>
      <c r="IN16" s="84"/>
      <c r="IO16" s="84"/>
      <c r="IP16" s="84"/>
      <c r="IQ16" s="84"/>
      <c r="IR16" s="84"/>
      <c r="IS16" s="84"/>
      <c r="IT16" s="84"/>
      <c r="IU16" s="84"/>
      <c r="IV16" s="84"/>
      <c r="IW16" s="84"/>
      <c r="IX16" s="84"/>
      <c r="IY16" s="84"/>
      <c r="IZ16" s="84"/>
      <c r="JA16" s="84"/>
      <c r="JB16" s="84"/>
      <c r="JC16" s="84"/>
      <c r="JD16" s="84"/>
      <c r="JE16" s="84"/>
      <c r="JF16" s="84"/>
      <c r="JG16" s="84"/>
      <c r="JH16" s="84"/>
      <c r="JI16" s="84"/>
      <c r="JJ16" s="84"/>
      <c r="JK16" s="84"/>
      <c r="JL16" s="84"/>
      <c r="JM16" s="84"/>
      <c r="JN16" s="84"/>
      <c r="JO16" s="84"/>
      <c r="JP16" s="84"/>
      <c r="JQ16" s="84"/>
      <c r="JR16" s="84"/>
      <c r="JS16" s="84"/>
      <c r="JT16" s="84"/>
      <c r="JU16" s="84"/>
      <c r="JV16" s="84"/>
      <c r="JW16" s="84"/>
      <c r="JX16" s="84"/>
      <c r="JY16" s="84"/>
      <c r="JZ16" s="84"/>
      <c r="KA16" s="84"/>
      <c r="KB16" s="84"/>
      <c r="KC16" s="84"/>
      <c r="KD16" s="84"/>
      <c r="KE16" s="84"/>
      <c r="KF16" s="84"/>
      <c r="KG16" s="84"/>
      <c r="KH16" s="84"/>
      <c r="KI16" s="84"/>
      <c r="KJ16" s="84"/>
      <c r="KK16" s="84"/>
      <c r="KL16" s="84"/>
      <c r="KM16" s="84"/>
      <c r="KN16" s="84"/>
      <c r="KO16" s="84"/>
      <c r="KP16" s="84"/>
      <c r="KQ16" s="84"/>
      <c r="KR16" s="84"/>
      <c r="KS16" s="84"/>
      <c r="KT16" s="84"/>
      <c r="KU16" s="84"/>
      <c r="KV16" s="84"/>
      <c r="KW16" s="84"/>
      <c r="KX16" s="84"/>
      <c r="KY16" s="84"/>
      <c r="KZ16" s="84"/>
      <c r="LA16" s="84"/>
      <c r="LB16" s="84"/>
      <c r="LC16" s="84"/>
      <c r="LD16" s="84"/>
      <c r="LE16" s="84"/>
      <c r="LF16" s="84"/>
      <c r="LG16" s="84"/>
      <c r="LH16" s="84"/>
      <c r="LI16" s="84"/>
      <c r="LJ16" s="84"/>
      <c r="LK16" s="84"/>
      <c r="LL16" s="84"/>
      <c r="LM16" s="84"/>
      <c r="LN16" s="84"/>
      <c r="LO16" s="84"/>
      <c r="LP16" s="84"/>
      <c r="LQ16" s="84"/>
      <c r="LR16" s="84"/>
      <c r="LS16" s="84"/>
      <c r="LT16" s="84"/>
      <c r="LU16" s="84"/>
      <c r="LV16" s="84"/>
      <c r="LW16" s="84"/>
      <c r="LX16" s="84"/>
      <c r="LY16" s="84"/>
      <c r="LZ16" s="84"/>
      <c r="MA16" s="84"/>
      <c r="MB16" s="84"/>
      <c r="MC16" s="84"/>
      <c r="MD16" s="84"/>
      <c r="ME16" s="84"/>
      <c r="MF16" s="84"/>
      <c r="MG16" s="84"/>
      <c r="MH16" s="84"/>
      <c r="MI16" s="84"/>
      <c r="MJ16" s="84"/>
      <c r="MK16" s="84"/>
      <c r="ML16" s="84"/>
      <c r="MM16" s="84"/>
      <c r="MN16" s="84"/>
      <c r="MO16" s="84"/>
      <c r="MP16" s="84"/>
      <c r="MQ16" s="84"/>
      <c r="MR16" s="84"/>
      <c r="MS16" s="84"/>
      <c r="MT16" s="84"/>
      <c r="MU16" s="84"/>
      <c r="MV16" s="84"/>
      <c r="MW16" s="84"/>
      <c r="MX16" s="84"/>
      <c r="MY16" s="84"/>
      <c r="MZ16" s="84"/>
      <c r="NA16" s="84"/>
      <c r="NB16" s="84"/>
      <c r="NC16" s="84"/>
      <c r="ND16" s="84"/>
      <c r="NE16" s="84"/>
      <c r="NF16" s="84"/>
      <c r="NG16" s="84"/>
      <c r="NH16" s="84"/>
      <c r="NI16" s="84"/>
      <c r="NJ16" s="84"/>
      <c r="NK16" s="84"/>
      <c r="NL16" s="84"/>
      <c r="NM16" s="84"/>
      <c r="NN16" s="84"/>
      <c r="NO16" s="84"/>
      <c r="NP16" s="84"/>
      <c r="NQ16" s="84"/>
      <c r="NR16" s="84"/>
      <c r="NS16" s="84"/>
      <c r="NT16" s="84"/>
      <c r="NU16" s="84"/>
      <c r="NV16" s="84"/>
      <c r="NW16" s="84"/>
      <c r="NX16" s="84"/>
      <c r="NY16" s="84"/>
      <c r="NZ16" s="84"/>
      <c r="OA16" s="84"/>
      <c r="OB16" s="84"/>
      <c r="OC16" s="84"/>
      <c r="OD16" s="84"/>
      <c r="OE16" s="84"/>
      <c r="OF16" s="84"/>
      <c r="OG16" s="84"/>
      <c r="OH16" s="84"/>
      <c r="OI16" s="84"/>
      <c r="OJ16" s="84"/>
      <c r="OK16" s="84"/>
      <c r="OL16" s="84"/>
      <c r="OM16" s="84"/>
      <c r="ON16" s="84"/>
      <c r="OO16" s="84"/>
      <c r="OP16" s="84"/>
      <c r="OQ16" s="84"/>
      <c r="OR16" s="84"/>
      <c r="OS16" s="84"/>
      <c r="OT16" s="84"/>
      <c r="OU16" s="84"/>
      <c r="OV16" s="84"/>
      <c r="OW16" s="84"/>
      <c r="OX16" s="84"/>
      <c r="OY16" s="84"/>
      <c r="OZ16" s="84"/>
      <c r="PA16" s="84"/>
      <c r="PB16" s="84"/>
      <c r="PC16" s="84"/>
      <c r="PD16" s="84"/>
      <c r="PE16" s="84"/>
      <c r="PF16" s="84"/>
      <c r="PG16" s="84"/>
      <c r="PH16" s="84"/>
      <c r="PI16" s="84"/>
      <c r="PJ16" s="84"/>
      <c r="PK16" s="84"/>
      <c r="PL16" s="84"/>
      <c r="PM16" s="84"/>
      <c r="PN16" s="84"/>
      <c r="PO16" s="84"/>
      <c r="PP16" s="84"/>
      <c r="PQ16" s="84"/>
      <c r="PR16" s="84"/>
      <c r="PS16" s="84"/>
      <c r="PT16" s="84"/>
      <c r="PU16" s="84"/>
      <c r="PV16" s="84"/>
      <c r="PW16" s="84"/>
      <c r="PX16" s="84"/>
      <c r="PY16" s="84"/>
      <c r="PZ16" s="84"/>
      <c r="QA16" s="84"/>
      <c r="QB16" s="84"/>
      <c r="QC16" s="84"/>
      <c r="QD16" s="84"/>
      <c r="QE16" s="84"/>
      <c r="QF16" s="84"/>
      <c r="QG16" s="84"/>
      <c r="QH16" s="84"/>
      <c r="QI16" s="84"/>
      <c r="QJ16" s="84"/>
      <c r="QK16" s="84"/>
      <c r="QL16" s="84"/>
      <c r="QM16" s="84"/>
      <c r="QN16" s="84"/>
      <c r="QO16" s="84"/>
      <c r="QP16" s="84"/>
      <c r="QQ16" s="84"/>
      <c r="QR16" s="84"/>
      <c r="QS16" s="84"/>
      <c r="QT16" s="84"/>
      <c r="QU16" s="84"/>
      <c r="QV16" s="84"/>
      <c r="QW16" s="84"/>
      <c r="QX16" s="84"/>
      <c r="QY16" s="84"/>
      <c r="QZ16" s="84"/>
      <c r="RA16" s="84"/>
      <c r="RB16" s="84"/>
      <c r="RC16" s="84"/>
      <c r="RD16" s="84"/>
      <c r="RE16" s="84"/>
      <c r="RF16" s="84"/>
      <c r="RG16" s="84"/>
      <c r="RH16" s="84"/>
      <c r="RI16" s="84"/>
      <c r="RJ16" s="84"/>
      <c r="RK16" s="84"/>
      <c r="RL16" s="84"/>
      <c r="RM16" s="84"/>
      <c r="RN16" s="84"/>
      <c r="RO16" s="84"/>
      <c r="RP16" s="84"/>
      <c r="RQ16" s="84"/>
      <c r="RR16" s="84"/>
      <c r="RS16" s="84"/>
      <c r="RT16" s="84"/>
      <c r="RU16" s="84"/>
      <c r="RV16" s="84"/>
      <c r="RW16" s="84"/>
      <c r="RX16" s="84"/>
      <c r="RY16" s="84"/>
      <c r="RZ16" s="84"/>
      <c r="SA16" s="84"/>
      <c r="SB16" s="84"/>
      <c r="SC16" s="84"/>
      <c r="SD16" s="84"/>
      <c r="SE16" s="84"/>
      <c r="SF16" s="84"/>
      <c r="SG16" s="84"/>
      <c r="SH16" s="84"/>
      <c r="SI16" s="84"/>
      <c r="SJ16" s="84"/>
      <c r="SK16" s="84"/>
      <c r="SL16" s="84"/>
      <c r="SM16" s="84"/>
      <c r="SN16" s="84"/>
      <c r="SO16" s="84"/>
      <c r="SP16" s="84"/>
      <c r="SQ16" s="84"/>
      <c r="SR16" s="84"/>
      <c r="SS16" s="84"/>
      <c r="ST16" s="84"/>
      <c r="SU16" s="84"/>
      <c r="SV16" s="84"/>
      <c r="SW16" s="84"/>
      <c r="SX16" s="84"/>
      <c r="SY16" s="84"/>
      <c r="SZ16" s="84"/>
      <c r="TA16" s="84"/>
      <c r="TB16" s="84"/>
      <c r="TC16" s="84"/>
      <c r="TD16" s="84"/>
      <c r="TE16" s="84"/>
      <c r="TF16" s="84"/>
      <c r="TG16" s="84"/>
      <c r="TH16" s="84"/>
      <c r="TI16" s="84"/>
      <c r="TJ16" s="84"/>
      <c r="TK16" s="84"/>
      <c r="TL16" s="84"/>
      <c r="TM16" s="84"/>
      <c r="TN16" s="84"/>
      <c r="TO16" s="84"/>
      <c r="TP16" s="84"/>
      <c r="TQ16" s="84"/>
      <c r="TR16" s="84"/>
      <c r="TS16" s="84"/>
      <c r="TT16" s="84"/>
      <c r="TU16" s="84"/>
      <c r="TV16" s="84"/>
      <c r="TW16" s="84"/>
      <c r="TX16" s="84"/>
      <c r="TY16" s="84"/>
      <c r="TZ16" s="84"/>
      <c r="UA16" s="84"/>
      <c r="UB16" s="84"/>
      <c r="UC16" s="84"/>
      <c r="UD16" s="84"/>
      <c r="UE16" s="84"/>
      <c r="UF16" s="84"/>
      <c r="UG16" s="84"/>
      <c r="UH16" s="84"/>
      <c r="UI16" s="84"/>
      <c r="UJ16" s="84"/>
      <c r="UK16" s="84"/>
      <c r="UL16" s="84"/>
      <c r="UM16" s="84"/>
      <c r="UN16" s="84"/>
      <c r="UO16" s="84"/>
      <c r="UP16" s="84"/>
      <c r="UQ16" s="84"/>
      <c r="UR16" s="84"/>
      <c r="US16" s="84"/>
      <c r="UT16" s="84"/>
      <c r="UU16" s="84"/>
      <c r="UV16" s="84"/>
      <c r="UW16" s="84"/>
      <c r="UX16" s="84"/>
      <c r="UY16" s="84"/>
      <c r="UZ16" s="84"/>
      <c r="VA16" s="84"/>
      <c r="VB16" s="84"/>
      <c r="VC16" s="84"/>
      <c r="VD16" s="84"/>
      <c r="VE16" s="84"/>
      <c r="VF16" s="84"/>
      <c r="VG16" s="84"/>
      <c r="VH16" s="84"/>
      <c r="VI16" s="84"/>
      <c r="VJ16" s="84"/>
      <c r="VK16" s="84"/>
      <c r="VL16" s="84"/>
      <c r="VM16" s="84"/>
      <c r="VN16" s="84"/>
      <c r="VO16" s="84"/>
      <c r="VP16" s="84"/>
      <c r="VQ16" s="84"/>
      <c r="VR16" s="84"/>
      <c r="VS16" s="84"/>
      <c r="VT16" s="84"/>
      <c r="VU16" s="84"/>
      <c r="VV16" s="84"/>
      <c r="VW16" s="84"/>
      <c r="VX16" s="84"/>
      <c r="VY16" s="84"/>
      <c r="VZ16" s="84"/>
      <c r="WA16" s="84"/>
      <c r="WB16" s="84"/>
      <c r="WC16" s="84"/>
      <c r="WD16" s="84"/>
      <c r="WE16" s="84"/>
      <c r="WF16" s="84"/>
      <c r="WG16" s="84"/>
      <c r="WH16" s="84"/>
      <c r="WI16" s="84"/>
      <c r="WJ16" s="84"/>
      <c r="WK16" s="84"/>
      <c r="WL16" s="84"/>
      <c r="WM16" s="84"/>
      <c r="WN16" s="84"/>
      <c r="WO16" s="84"/>
      <c r="WP16" s="84"/>
      <c r="WQ16" s="84"/>
      <c r="WR16" s="84"/>
      <c r="WS16" s="84"/>
      <c r="WT16" s="84"/>
      <c r="WU16" s="84"/>
      <c r="WV16" s="84"/>
      <c r="WW16" s="84"/>
      <c r="WX16" s="84"/>
      <c r="WY16" s="84"/>
      <c r="WZ16" s="84"/>
      <c r="XA16" s="84"/>
      <c r="XB16" s="84"/>
      <c r="XC16" s="84"/>
      <c r="XD16" s="84"/>
      <c r="XE16" s="84"/>
      <c r="XF16" s="84"/>
      <c r="XG16" s="84"/>
      <c r="XH16" s="84"/>
      <c r="XI16" s="84"/>
      <c r="XJ16" s="84"/>
      <c r="XK16" s="84"/>
      <c r="XL16" s="84"/>
      <c r="XM16" s="84"/>
      <c r="XN16" s="84"/>
      <c r="XO16" s="84"/>
      <c r="XP16" s="84"/>
      <c r="XQ16" s="84"/>
      <c r="XR16" s="84"/>
      <c r="XS16" s="84"/>
      <c r="XT16" s="84"/>
      <c r="XU16" s="84"/>
      <c r="XV16" s="84"/>
      <c r="XW16" s="84"/>
      <c r="XX16" s="84"/>
      <c r="XY16" s="84"/>
      <c r="XZ16" s="84"/>
      <c r="YA16" s="84"/>
      <c r="YB16" s="84"/>
      <c r="YC16" s="84"/>
      <c r="YD16" s="84"/>
      <c r="YE16" s="84"/>
      <c r="YF16" s="84"/>
      <c r="YG16" s="84"/>
      <c r="YH16" s="84"/>
      <c r="YI16" s="84"/>
      <c r="YJ16" s="84"/>
      <c r="YK16" s="84"/>
      <c r="YL16" s="84"/>
      <c r="YM16" s="84"/>
      <c r="YN16" s="84"/>
      <c r="YO16" s="84"/>
      <c r="YP16" s="84"/>
      <c r="YQ16" s="84"/>
      <c r="YR16" s="84"/>
      <c r="YS16" s="84"/>
      <c r="YT16" s="84"/>
      <c r="YU16" s="84"/>
      <c r="YV16" s="84"/>
      <c r="YW16" s="84"/>
      <c r="YX16" s="84"/>
      <c r="YY16" s="84"/>
      <c r="YZ16" s="84"/>
      <c r="ZA16" s="84"/>
      <c r="ZB16" s="84"/>
      <c r="ZC16" s="84"/>
      <c r="ZD16" s="84"/>
      <c r="ZE16" s="84"/>
      <c r="ZF16" s="84"/>
      <c r="ZG16" s="84"/>
      <c r="ZH16" s="84"/>
      <c r="ZI16" s="84"/>
      <c r="ZJ16" s="84"/>
      <c r="ZK16" s="84"/>
      <c r="ZL16" s="84"/>
      <c r="ZM16" s="84"/>
      <c r="ZN16" s="84"/>
      <c r="ZO16" s="84"/>
      <c r="ZP16" s="84"/>
      <c r="ZQ16" s="84"/>
      <c r="ZR16" s="84"/>
      <c r="ZS16" s="84"/>
      <c r="ZT16" s="84"/>
      <c r="ZU16" s="84"/>
      <c r="ZV16" s="84"/>
      <c r="ZW16" s="84"/>
      <c r="ZX16" s="84"/>
      <c r="ZY16" s="84"/>
      <c r="ZZ16" s="84"/>
      <c r="AAA16" s="84"/>
      <c r="AAB16" s="84"/>
      <c r="AAC16" s="84"/>
      <c r="AAD16" s="84"/>
      <c r="AAE16" s="84"/>
      <c r="AAF16" s="84"/>
      <c r="AAG16" s="84"/>
      <c r="AAH16" s="84"/>
      <c r="AAI16" s="84"/>
      <c r="AAJ16" s="84"/>
      <c r="AAK16" s="84"/>
      <c r="AAL16" s="84"/>
      <c r="AAM16" s="84"/>
      <c r="AAN16" s="84"/>
      <c r="AAO16" s="84"/>
      <c r="AAP16" s="84"/>
      <c r="AAQ16" s="84"/>
      <c r="AAR16" s="84"/>
      <c r="AAS16" s="84"/>
      <c r="AAT16" s="84"/>
      <c r="AAU16" s="84"/>
      <c r="AAV16" s="84"/>
      <c r="AAW16" s="84"/>
      <c r="AAX16" s="84"/>
      <c r="AAY16" s="84"/>
      <c r="AAZ16" s="84"/>
      <c r="ABA16" s="84"/>
      <c r="ABB16" s="84"/>
      <c r="ABC16" s="84"/>
      <c r="ABD16" s="84"/>
      <c r="ABE16" s="84"/>
      <c r="ABF16" s="84"/>
      <c r="ABG16" s="84"/>
      <c r="ABH16" s="84"/>
      <c r="ABI16" s="84"/>
      <c r="ABJ16" s="84"/>
      <c r="ABK16" s="84"/>
      <c r="ABL16" s="84"/>
      <c r="ABM16" s="84"/>
      <c r="ABN16" s="84"/>
      <c r="ABO16" s="84"/>
      <c r="ABP16" s="84"/>
      <c r="ABQ16" s="84"/>
      <c r="ABR16" s="84"/>
      <c r="ABS16" s="84"/>
      <c r="ABT16" s="84"/>
      <c r="ABU16" s="84"/>
      <c r="ABV16" s="84"/>
      <c r="ABW16" s="84"/>
      <c r="ABX16" s="84"/>
      <c r="ABY16" s="84"/>
      <c r="ABZ16" s="84"/>
      <c r="ACA16" s="84"/>
      <c r="ACB16" s="84"/>
      <c r="ACC16" s="84"/>
      <c r="ACD16" s="84"/>
      <c r="ACE16" s="84"/>
      <c r="ACF16" s="84"/>
      <c r="ACG16" s="84"/>
      <c r="ACH16" s="84"/>
      <c r="ACI16" s="84"/>
      <c r="ACJ16" s="84"/>
      <c r="ACK16" s="84"/>
      <c r="ACL16" s="84"/>
      <c r="ACM16" s="84"/>
      <c r="ACN16" s="84"/>
      <c r="ACO16" s="84"/>
      <c r="ACP16" s="84"/>
      <c r="ACQ16" s="84"/>
      <c r="ACR16" s="84"/>
      <c r="ACS16" s="84"/>
      <c r="ACT16" s="84"/>
      <c r="ACU16" s="84"/>
      <c r="ACV16" s="84"/>
      <c r="ACW16" s="84"/>
      <c r="ACX16" s="84"/>
      <c r="ACY16" s="84"/>
      <c r="ACZ16" s="84"/>
      <c r="ADA16" s="84"/>
      <c r="ADB16" s="84"/>
      <c r="ADC16" s="84"/>
      <c r="ADD16" s="84"/>
      <c r="ADE16" s="84"/>
      <c r="ADF16" s="84"/>
      <c r="ADG16" s="84"/>
      <c r="ADH16" s="84"/>
      <c r="ADI16" s="84"/>
      <c r="ADJ16" s="84"/>
      <c r="ADK16" s="84"/>
      <c r="ADL16" s="84"/>
      <c r="ADM16" s="84"/>
      <c r="ADN16" s="84"/>
      <c r="ADO16" s="84"/>
      <c r="ADP16" s="84"/>
      <c r="ADQ16" s="84"/>
      <c r="ADR16" s="84"/>
      <c r="ADS16" s="84"/>
      <c r="ADT16" s="84"/>
      <c r="ADU16" s="84"/>
      <c r="ADV16" s="84"/>
      <c r="ADW16" s="84"/>
      <c r="ADX16" s="84"/>
      <c r="ADY16" s="84"/>
      <c r="ADZ16" s="84"/>
      <c r="AEA16" s="84"/>
      <c r="AEB16" s="84"/>
      <c r="AEC16" s="84"/>
      <c r="AED16" s="84"/>
      <c r="AEE16" s="84"/>
      <c r="AEF16" s="84"/>
      <c r="AEG16" s="84"/>
      <c r="AEH16" s="84"/>
      <c r="AEI16" s="84"/>
      <c r="AEJ16" s="84"/>
      <c r="AEK16" s="84"/>
      <c r="AEL16" s="84"/>
      <c r="AEM16" s="84"/>
      <c r="AEN16" s="84"/>
      <c r="AEO16" s="84"/>
      <c r="AEP16" s="84"/>
      <c r="AEQ16" s="84"/>
      <c r="AER16" s="84"/>
      <c r="AES16" s="84"/>
      <c r="AET16" s="84"/>
      <c r="AEU16" s="84"/>
      <c r="AEV16" s="84"/>
      <c r="AEW16" s="84"/>
      <c r="AEX16" s="84"/>
      <c r="AEY16" s="84"/>
      <c r="AEZ16" s="84"/>
      <c r="AFA16" s="84"/>
      <c r="AFB16" s="84"/>
      <c r="AFC16" s="84"/>
      <c r="AFD16" s="84"/>
      <c r="AFE16" s="84"/>
      <c r="AFF16" s="84"/>
      <c r="AFG16" s="84"/>
      <c r="AFH16" s="84"/>
      <c r="AFI16" s="84"/>
      <c r="AFJ16" s="84"/>
      <c r="AFK16" s="84"/>
      <c r="AFL16" s="84"/>
      <c r="AFM16" s="84"/>
      <c r="AFN16" s="84"/>
      <c r="AFO16" s="84"/>
      <c r="AFP16" s="84"/>
      <c r="AFQ16" s="84"/>
      <c r="AFR16" s="84"/>
      <c r="AFS16" s="84"/>
      <c r="AFT16" s="84"/>
      <c r="AFU16" s="84"/>
      <c r="AFV16" s="84"/>
      <c r="AFW16" s="84"/>
      <c r="AFX16" s="84"/>
      <c r="AFY16" s="84"/>
      <c r="AFZ16" s="84"/>
      <c r="AGA16" s="84"/>
      <c r="AGB16" s="84"/>
      <c r="AGC16" s="84"/>
      <c r="AGD16" s="84"/>
      <c r="AGE16" s="84"/>
      <c r="AGF16" s="84"/>
      <c r="AGG16" s="84"/>
      <c r="AGH16" s="84"/>
      <c r="AGI16" s="84"/>
      <c r="AGJ16" s="84"/>
      <c r="AGK16" s="84"/>
      <c r="AGL16" s="84"/>
      <c r="AGM16" s="84"/>
      <c r="AGN16" s="84"/>
      <c r="AGO16" s="84"/>
      <c r="AGP16" s="84"/>
      <c r="AGQ16" s="84"/>
      <c r="AGR16" s="84"/>
      <c r="AGS16" s="84"/>
      <c r="AGT16" s="84"/>
      <c r="AGU16" s="84"/>
      <c r="AGV16" s="84"/>
      <c r="AGW16" s="84"/>
      <c r="AGX16" s="84"/>
      <c r="AGY16" s="84"/>
      <c r="AGZ16" s="84"/>
      <c r="AHA16" s="84"/>
      <c r="AHB16" s="84"/>
      <c r="AHC16" s="84"/>
      <c r="AHD16" s="84"/>
      <c r="AHE16" s="84"/>
      <c r="AHF16" s="84"/>
      <c r="AHG16" s="84"/>
      <c r="AHH16" s="84"/>
      <c r="AHI16" s="84"/>
      <c r="AHJ16" s="84"/>
      <c r="AHK16" s="84"/>
      <c r="AHL16" s="84"/>
      <c r="AHM16" s="84"/>
      <c r="AHN16" s="84"/>
      <c r="AHO16" s="84"/>
      <c r="AHP16" s="84"/>
      <c r="AHQ16" s="84"/>
      <c r="AHR16" s="84"/>
      <c r="AHS16" s="84"/>
      <c r="AHT16" s="84"/>
      <c r="AHU16" s="84"/>
      <c r="AHV16" s="84"/>
      <c r="AHW16" s="84"/>
      <c r="AHX16" s="84"/>
      <c r="AHY16" s="84"/>
      <c r="AHZ16" s="84"/>
      <c r="AIA16" s="84"/>
      <c r="AIB16" s="84"/>
      <c r="AIC16" s="84"/>
      <c r="AID16" s="84"/>
      <c r="AIE16" s="84"/>
      <c r="AIF16" s="84"/>
      <c r="AIG16" s="84"/>
      <c r="AIH16" s="84"/>
      <c r="AII16" s="84"/>
      <c r="AIJ16" s="84"/>
      <c r="AIK16" s="84"/>
      <c r="AIL16" s="84"/>
      <c r="AIM16" s="84"/>
      <c r="AIN16" s="84"/>
      <c r="AIO16" s="84"/>
      <c r="AIP16" s="84"/>
      <c r="AIQ16" s="84"/>
      <c r="AIR16" s="84"/>
      <c r="AIS16" s="84"/>
      <c r="AIT16" s="84"/>
      <c r="AIU16" s="84"/>
      <c r="AIV16" s="84"/>
      <c r="AIW16" s="84"/>
      <c r="AIX16" s="84"/>
      <c r="AIY16" s="84"/>
      <c r="AIZ16" s="84"/>
      <c r="AJA16" s="84"/>
      <c r="AJB16" s="84"/>
      <c r="AJC16" s="84"/>
      <c r="AJD16" s="84"/>
      <c r="AJE16" s="84"/>
      <c r="AJF16" s="84"/>
      <c r="AJG16" s="84"/>
      <c r="AJH16" s="84"/>
      <c r="AJI16" s="84"/>
      <c r="AJJ16" s="84"/>
      <c r="AJK16" s="84"/>
      <c r="AJL16" s="84"/>
      <c r="AJM16" s="84"/>
      <c r="AJN16" s="84"/>
      <c r="AJO16" s="84"/>
      <c r="AJP16" s="84"/>
      <c r="AJQ16" s="84"/>
      <c r="AJR16" s="84"/>
      <c r="AJS16" s="84"/>
      <c r="AJT16" s="84"/>
      <c r="AJU16" s="84"/>
      <c r="AJV16" s="84"/>
      <c r="AJW16" s="84"/>
      <c r="AJX16" s="84"/>
      <c r="AJY16" s="84"/>
      <c r="AJZ16" s="84"/>
      <c r="AKA16" s="84"/>
      <c r="AKB16" s="84"/>
      <c r="AKC16" s="84"/>
      <c r="AKD16" s="84"/>
      <c r="AKE16" s="84"/>
      <c r="AKF16" s="84"/>
      <c r="AKG16" s="84"/>
      <c r="AKH16" s="84"/>
      <c r="AKI16" s="84"/>
      <c r="AKJ16" s="84"/>
      <c r="AKK16" s="84"/>
      <c r="AKL16" s="84"/>
      <c r="AKM16" s="84"/>
      <c r="AKN16" s="84"/>
      <c r="AKO16" s="84"/>
      <c r="AKP16" s="84"/>
      <c r="AKQ16" s="84"/>
      <c r="AKR16" s="84"/>
      <c r="AKS16" s="84"/>
      <c r="AKT16" s="84"/>
      <c r="AKU16" s="84"/>
      <c r="AKV16" s="84"/>
      <c r="AKW16" s="84"/>
      <c r="AKX16" s="84"/>
      <c r="AKY16" s="84"/>
      <c r="AKZ16" s="84"/>
      <c r="ALA16" s="84"/>
      <c r="ALB16" s="84"/>
      <c r="ALC16" s="84"/>
      <c r="ALD16" s="84"/>
      <c r="ALE16" s="84"/>
      <c r="ALF16" s="84"/>
      <c r="ALG16" s="84"/>
      <c r="ALH16" s="84"/>
      <c r="ALI16" s="84"/>
      <c r="ALJ16" s="84"/>
      <c r="ALK16" s="84"/>
      <c r="ALL16" s="84"/>
      <c r="ALM16" s="84"/>
      <c r="ALN16" s="84"/>
      <c r="ALO16" s="84"/>
      <c r="ALP16" s="84"/>
      <c r="ALQ16" s="84"/>
      <c r="ALR16" s="84"/>
      <c r="ALS16" s="84"/>
      <c r="ALT16" s="84"/>
      <c r="ALU16" s="84"/>
      <c r="ALV16" s="84"/>
      <c r="ALW16" s="84"/>
      <c r="ALX16" s="84"/>
      <c r="ALY16" s="84"/>
      <c r="ALZ16" s="84"/>
      <c r="AMA16" s="84"/>
      <c r="AMB16" s="84"/>
      <c r="AMC16" s="84"/>
      <c r="AMD16" s="84"/>
      <c r="AME16" s="84"/>
      <c r="AMF16" s="84"/>
      <c r="AMG16" s="84"/>
      <c r="AMH16" s="84"/>
      <c r="AMI16" s="84"/>
      <c r="AMJ16" s="84"/>
    </row>
    <row r="17" spans="1:1024">
      <c r="A17" s="192">
        <v>4</v>
      </c>
      <c r="B17" s="87"/>
      <c r="C17" s="87"/>
      <c r="D17" s="87"/>
      <c r="E17" s="87"/>
      <c r="F17" s="87"/>
      <c r="G17" s="87"/>
      <c r="H17" s="87"/>
      <c r="I17" s="87"/>
      <c r="J17" s="82"/>
      <c r="K17" s="82"/>
      <c r="L17" s="82"/>
      <c r="M17" s="82"/>
      <c r="N17" s="82"/>
      <c r="O17" s="82"/>
      <c r="P17" s="82"/>
      <c r="Q17" s="82"/>
      <c r="R17" s="82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84"/>
      <c r="AU17" s="84"/>
      <c r="AV17" s="84"/>
      <c r="AW17" s="84"/>
      <c r="AX17" s="84"/>
      <c r="AY17" s="84"/>
      <c r="AZ17" s="84"/>
      <c r="BA17" s="84"/>
      <c r="BB17" s="84"/>
      <c r="BC17" s="84"/>
      <c r="BD17" s="84"/>
      <c r="BE17" s="84"/>
      <c r="BF17" s="84"/>
      <c r="BG17" s="84"/>
      <c r="BH17" s="84"/>
      <c r="BI17" s="84"/>
      <c r="BJ17" s="84"/>
      <c r="BK17" s="84"/>
      <c r="BL17" s="84"/>
      <c r="BM17" s="84"/>
      <c r="BN17" s="84"/>
      <c r="BO17" s="84"/>
      <c r="BP17" s="84"/>
      <c r="BQ17" s="84"/>
      <c r="BR17" s="84"/>
      <c r="BS17" s="84"/>
      <c r="BT17" s="84"/>
      <c r="BU17" s="84"/>
      <c r="BV17" s="84"/>
      <c r="BW17" s="84"/>
      <c r="BX17" s="84"/>
      <c r="BY17" s="84"/>
      <c r="BZ17" s="84"/>
      <c r="CA17" s="84"/>
      <c r="CB17" s="84"/>
      <c r="CC17" s="84"/>
      <c r="CD17" s="84"/>
      <c r="CE17" s="84"/>
      <c r="CF17" s="84"/>
      <c r="CG17" s="84"/>
      <c r="CH17" s="84"/>
      <c r="CI17" s="84"/>
      <c r="CJ17" s="84"/>
      <c r="CK17" s="84"/>
      <c r="CL17" s="84"/>
      <c r="CM17" s="84"/>
      <c r="CN17" s="84"/>
      <c r="CO17" s="84"/>
      <c r="CP17" s="84"/>
      <c r="CQ17" s="84"/>
      <c r="CR17" s="84"/>
      <c r="CS17" s="84"/>
      <c r="CT17" s="84"/>
      <c r="CU17" s="84"/>
      <c r="CV17" s="84"/>
      <c r="CW17" s="84"/>
      <c r="CX17" s="84"/>
      <c r="CY17" s="84"/>
      <c r="CZ17" s="84"/>
      <c r="DA17" s="84"/>
      <c r="DB17" s="84"/>
      <c r="DC17" s="84"/>
      <c r="DD17" s="84"/>
      <c r="DE17" s="84"/>
      <c r="DF17" s="84"/>
      <c r="DG17" s="84"/>
      <c r="DH17" s="84"/>
      <c r="DI17" s="84"/>
      <c r="DJ17" s="84"/>
      <c r="DK17" s="84"/>
      <c r="DL17" s="84"/>
      <c r="DM17" s="84"/>
      <c r="DN17" s="84"/>
      <c r="DO17" s="84"/>
      <c r="DP17" s="84"/>
      <c r="DQ17" s="84"/>
      <c r="DR17" s="84"/>
      <c r="DS17" s="84"/>
      <c r="DT17" s="84"/>
      <c r="DU17" s="84"/>
      <c r="DV17" s="84"/>
      <c r="DW17" s="84"/>
      <c r="DX17" s="84"/>
      <c r="DY17" s="84"/>
      <c r="DZ17" s="84"/>
      <c r="EA17" s="84"/>
      <c r="EB17" s="84"/>
      <c r="EC17" s="84"/>
      <c r="ED17" s="84"/>
      <c r="EE17" s="84"/>
      <c r="EF17" s="84"/>
      <c r="EG17" s="84"/>
      <c r="EH17" s="84"/>
      <c r="EI17" s="84"/>
      <c r="EJ17" s="84"/>
      <c r="EK17" s="84"/>
      <c r="EL17" s="84"/>
      <c r="EM17" s="84"/>
      <c r="EN17" s="84"/>
      <c r="EO17" s="84"/>
      <c r="EP17" s="84"/>
      <c r="EQ17" s="84"/>
      <c r="ER17" s="84"/>
      <c r="ES17" s="84"/>
      <c r="ET17" s="84"/>
      <c r="EU17" s="84"/>
      <c r="EV17" s="84"/>
      <c r="EW17" s="84"/>
      <c r="EX17" s="84"/>
      <c r="EY17" s="84"/>
      <c r="EZ17" s="84"/>
      <c r="FA17" s="84"/>
      <c r="FB17" s="84"/>
      <c r="FC17" s="84"/>
      <c r="FD17" s="84"/>
      <c r="FE17" s="84"/>
      <c r="FF17" s="84"/>
      <c r="FG17" s="84"/>
      <c r="FH17" s="84"/>
      <c r="FI17" s="84"/>
      <c r="FJ17" s="84"/>
      <c r="FK17" s="84"/>
      <c r="FL17" s="84"/>
      <c r="FM17" s="84"/>
      <c r="FN17" s="84"/>
      <c r="FO17" s="84"/>
      <c r="FP17" s="84"/>
      <c r="FQ17" s="84"/>
      <c r="FR17" s="84"/>
      <c r="FS17" s="84"/>
      <c r="FT17" s="84"/>
      <c r="FU17" s="84"/>
      <c r="FV17" s="84"/>
      <c r="FW17" s="84"/>
      <c r="FX17" s="84"/>
      <c r="FY17" s="84"/>
      <c r="FZ17" s="84"/>
      <c r="GA17" s="84"/>
      <c r="GB17" s="84"/>
      <c r="GC17" s="84"/>
      <c r="GD17" s="84"/>
      <c r="GE17" s="84"/>
      <c r="GF17" s="84"/>
      <c r="GG17" s="84"/>
      <c r="GH17" s="84"/>
      <c r="GI17" s="84"/>
      <c r="GJ17" s="84"/>
      <c r="GK17" s="84"/>
      <c r="GL17" s="84"/>
      <c r="GM17" s="84"/>
      <c r="GN17" s="84"/>
      <c r="GO17" s="84"/>
      <c r="GP17" s="84"/>
      <c r="GQ17" s="84"/>
      <c r="GR17" s="84"/>
      <c r="GS17" s="84"/>
      <c r="GT17" s="84"/>
      <c r="GU17" s="84"/>
      <c r="GV17" s="84"/>
      <c r="GW17" s="84"/>
      <c r="GX17" s="84"/>
      <c r="GY17" s="84"/>
      <c r="GZ17" s="84"/>
      <c r="HA17" s="84"/>
      <c r="HB17" s="84"/>
      <c r="HC17" s="84"/>
      <c r="HD17" s="84"/>
      <c r="HE17" s="84"/>
      <c r="HF17" s="84"/>
      <c r="HG17" s="84"/>
      <c r="HH17" s="84"/>
      <c r="HI17" s="84"/>
      <c r="HJ17" s="84"/>
      <c r="HK17" s="84"/>
      <c r="HL17" s="84"/>
      <c r="HM17" s="84"/>
      <c r="HN17" s="84"/>
      <c r="HO17" s="84"/>
      <c r="HP17" s="84"/>
      <c r="HQ17" s="84"/>
      <c r="HR17" s="84"/>
      <c r="HS17" s="84"/>
      <c r="HT17" s="84"/>
      <c r="HU17" s="84"/>
      <c r="HV17" s="84"/>
      <c r="HW17" s="84"/>
      <c r="HX17" s="84"/>
      <c r="HY17" s="84"/>
      <c r="HZ17" s="84"/>
      <c r="IA17" s="84"/>
      <c r="IB17" s="84"/>
      <c r="IC17" s="84"/>
      <c r="ID17" s="84"/>
      <c r="IE17" s="84"/>
      <c r="IF17" s="84"/>
      <c r="IG17" s="84"/>
      <c r="IH17" s="84"/>
      <c r="II17" s="84"/>
      <c r="IJ17" s="84"/>
      <c r="IK17" s="84"/>
      <c r="IL17" s="84"/>
      <c r="IM17" s="84"/>
      <c r="IN17" s="84"/>
      <c r="IO17" s="84"/>
      <c r="IP17" s="84"/>
      <c r="IQ17" s="84"/>
      <c r="IR17" s="84"/>
      <c r="IS17" s="84"/>
      <c r="IT17" s="84"/>
      <c r="IU17" s="84"/>
      <c r="IV17" s="84"/>
      <c r="IW17" s="84"/>
      <c r="IX17" s="84"/>
      <c r="IY17" s="84"/>
      <c r="IZ17" s="84"/>
      <c r="JA17" s="84"/>
      <c r="JB17" s="84"/>
      <c r="JC17" s="84"/>
      <c r="JD17" s="84"/>
      <c r="JE17" s="84"/>
      <c r="JF17" s="84"/>
      <c r="JG17" s="84"/>
      <c r="JH17" s="84"/>
      <c r="JI17" s="84"/>
      <c r="JJ17" s="84"/>
      <c r="JK17" s="84"/>
      <c r="JL17" s="84"/>
      <c r="JM17" s="84"/>
      <c r="JN17" s="84"/>
      <c r="JO17" s="84"/>
      <c r="JP17" s="84"/>
      <c r="JQ17" s="84"/>
      <c r="JR17" s="84"/>
      <c r="JS17" s="84"/>
      <c r="JT17" s="84"/>
      <c r="JU17" s="84"/>
      <c r="JV17" s="84"/>
      <c r="JW17" s="84"/>
      <c r="JX17" s="84"/>
      <c r="JY17" s="84"/>
      <c r="JZ17" s="84"/>
      <c r="KA17" s="84"/>
      <c r="KB17" s="84"/>
      <c r="KC17" s="84"/>
      <c r="KD17" s="84"/>
      <c r="KE17" s="84"/>
      <c r="KF17" s="84"/>
      <c r="KG17" s="84"/>
      <c r="KH17" s="84"/>
      <c r="KI17" s="84"/>
      <c r="KJ17" s="84"/>
      <c r="KK17" s="84"/>
      <c r="KL17" s="84"/>
      <c r="KM17" s="84"/>
      <c r="KN17" s="84"/>
      <c r="KO17" s="84"/>
      <c r="KP17" s="84"/>
      <c r="KQ17" s="84"/>
      <c r="KR17" s="84"/>
      <c r="KS17" s="84"/>
      <c r="KT17" s="84"/>
      <c r="KU17" s="84"/>
      <c r="KV17" s="84"/>
      <c r="KW17" s="84"/>
      <c r="KX17" s="84"/>
      <c r="KY17" s="84"/>
      <c r="KZ17" s="84"/>
      <c r="LA17" s="84"/>
      <c r="LB17" s="84"/>
      <c r="LC17" s="84"/>
      <c r="LD17" s="84"/>
      <c r="LE17" s="84"/>
      <c r="LF17" s="84"/>
      <c r="LG17" s="84"/>
      <c r="LH17" s="84"/>
      <c r="LI17" s="84"/>
      <c r="LJ17" s="84"/>
      <c r="LK17" s="84"/>
      <c r="LL17" s="84"/>
      <c r="LM17" s="84"/>
      <c r="LN17" s="84"/>
      <c r="LO17" s="84"/>
      <c r="LP17" s="84"/>
      <c r="LQ17" s="84"/>
      <c r="LR17" s="84"/>
      <c r="LS17" s="84"/>
      <c r="LT17" s="84"/>
      <c r="LU17" s="84"/>
      <c r="LV17" s="84"/>
      <c r="LW17" s="84"/>
      <c r="LX17" s="84"/>
      <c r="LY17" s="84"/>
      <c r="LZ17" s="84"/>
      <c r="MA17" s="84"/>
      <c r="MB17" s="84"/>
      <c r="MC17" s="84"/>
      <c r="MD17" s="84"/>
      <c r="ME17" s="84"/>
      <c r="MF17" s="84"/>
      <c r="MG17" s="84"/>
      <c r="MH17" s="84"/>
      <c r="MI17" s="84"/>
      <c r="MJ17" s="84"/>
      <c r="MK17" s="84"/>
      <c r="ML17" s="84"/>
      <c r="MM17" s="84"/>
      <c r="MN17" s="84"/>
      <c r="MO17" s="84"/>
      <c r="MP17" s="84"/>
      <c r="MQ17" s="84"/>
      <c r="MR17" s="84"/>
      <c r="MS17" s="84"/>
      <c r="MT17" s="84"/>
      <c r="MU17" s="84"/>
      <c r="MV17" s="84"/>
      <c r="MW17" s="84"/>
      <c r="MX17" s="84"/>
      <c r="MY17" s="84"/>
      <c r="MZ17" s="84"/>
      <c r="NA17" s="84"/>
      <c r="NB17" s="84"/>
      <c r="NC17" s="84"/>
      <c r="ND17" s="84"/>
      <c r="NE17" s="84"/>
      <c r="NF17" s="84"/>
      <c r="NG17" s="84"/>
      <c r="NH17" s="84"/>
      <c r="NI17" s="84"/>
      <c r="NJ17" s="84"/>
      <c r="NK17" s="84"/>
      <c r="NL17" s="84"/>
      <c r="NM17" s="84"/>
      <c r="NN17" s="84"/>
      <c r="NO17" s="84"/>
      <c r="NP17" s="84"/>
      <c r="NQ17" s="84"/>
      <c r="NR17" s="84"/>
      <c r="NS17" s="84"/>
      <c r="NT17" s="84"/>
      <c r="NU17" s="84"/>
      <c r="NV17" s="84"/>
      <c r="NW17" s="84"/>
      <c r="NX17" s="84"/>
      <c r="NY17" s="84"/>
      <c r="NZ17" s="84"/>
      <c r="OA17" s="84"/>
      <c r="OB17" s="84"/>
      <c r="OC17" s="84"/>
      <c r="OD17" s="84"/>
      <c r="OE17" s="84"/>
      <c r="OF17" s="84"/>
      <c r="OG17" s="84"/>
      <c r="OH17" s="84"/>
      <c r="OI17" s="84"/>
      <c r="OJ17" s="84"/>
      <c r="OK17" s="84"/>
      <c r="OL17" s="84"/>
      <c r="OM17" s="84"/>
      <c r="ON17" s="84"/>
      <c r="OO17" s="84"/>
      <c r="OP17" s="84"/>
      <c r="OQ17" s="84"/>
      <c r="OR17" s="84"/>
      <c r="OS17" s="84"/>
      <c r="OT17" s="84"/>
      <c r="OU17" s="84"/>
      <c r="OV17" s="84"/>
      <c r="OW17" s="84"/>
      <c r="OX17" s="84"/>
      <c r="OY17" s="84"/>
      <c r="OZ17" s="84"/>
      <c r="PA17" s="84"/>
      <c r="PB17" s="84"/>
      <c r="PC17" s="84"/>
      <c r="PD17" s="84"/>
      <c r="PE17" s="84"/>
      <c r="PF17" s="84"/>
      <c r="PG17" s="84"/>
      <c r="PH17" s="84"/>
      <c r="PI17" s="84"/>
      <c r="PJ17" s="84"/>
      <c r="PK17" s="84"/>
      <c r="PL17" s="84"/>
      <c r="PM17" s="84"/>
      <c r="PN17" s="84"/>
      <c r="PO17" s="84"/>
      <c r="PP17" s="84"/>
      <c r="PQ17" s="84"/>
      <c r="PR17" s="84"/>
      <c r="PS17" s="84"/>
      <c r="PT17" s="84"/>
      <c r="PU17" s="84"/>
      <c r="PV17" s="84"/>
      <c r="PW17" s="84"/>
      <c r="PX17" s="84"/>
      <c r="PY17" s="84"/>
      <c r="PZ17" s="84"/>
      <c r="QA17" s="84"/>
      <c r="QB17" s="84"/>
      <c r="QC17" s="84"/>
      <c r="QD17" s="84"/>
      <c r="QE17" s="84"/>
      <c r="QF17" s="84"/>
      <c r="QG17" s="84"/>
      <c r="QH17" s="84"/>
      <c r="QI17" s="84"/>
      <c r="QJ17" s="84"/>
      <c r="QK17" s="84"/>
      <c r="QL17" s="84"/>
      <c r="QM17" s="84"/>
      <c r="QN17" s="84"/>
      <c r="QO17" s="84"/>
      <c r="QP17" s="84"/>
      <c r="QQ17" s="84"/>
      <c r="QR17" s="84"/>
      <c r="QS17" s="84"/>
      <c r="QT17" s="84"/>
      <c r="QU17" s="84"/>
      <c r="QV17" s="84"/>
      <c r="QW17" s="84"/>
      <c r="QX17" s="84"/>
      <c r="QY17" s="84"/>
      <c r="QZ17" s="84"/>
      <c r="RA17" s="84"/>
      <c r="RB17" s="84"/>
      <c r="RC17" s="84"/>
      <c r="RD17" s="84"/>
      <c r="RE17" s="84"/>
      <c r="RF17" s="84"/>
      <c r="RG17" s="84"/>
      <c r="RH17" s="84"/>
      <c r="RI17" s="84"/>
      <c r="RJ17" s="84"/>
      <c r="RK17" s="84"/>
      <c r="RL17" s="84"/>
      <c r="RM17" s="84"/>
      <c r="RN17" s="84"/>
      <c r="RO17" s="84"/>
      <c r="RP17" s="84"/>
      <c r="RQ17" s="84"/>
      <c r="RR17" s="84"/>
      <c r="RS17" s="84"/>
      <c r="RT17" s="84"/>
      <c r="RU17" s="84"/>
      <c r="RV17" s="84"/>
      <c r="RW17" s="84"/>
      <c r="RX17" s="84"/>
      <c r="RY17" s="84"/>
      <c r="RZ17" s="84"/>
      <c r="SA17" s="84"/>
      <c r="SB17" s="84"/>
      <c r="SC17" s="84"/>
      <c r="SD17" s="84"/>
      <c r="SE17" s="84"/>
      <c r="SF17" s="84"/>
      <c r="SG17" s="84"/>
      <c r="SH17" s="84"/>
      <c r="SI17" s="84"/>
      <c r="SJ17" s="84"/>
      <c r="SK17" s="84"/>
      <c r="SL17" s="84"/>
      <c r="SM17" s="84"/>
      <c r="SN17" s="84"/>
      <c r="SO17" s="84"/>
      <c r="SP17" s="84"/>
      <c r="SQ17" s="84"/>
      <c r="SR17" s="84"/>
      <c r="SS17" s="84"/>
      <c r="ST17" s="84"/>
      <c r="SU17" s="84"/>
      <c r="SV17" s="84"/>
      <c r="SW17" s="84"/>
      <c r="SX17" s="84"/>
      <c r="SY17" s="84"/>
      <c r="SZ17" s="84"/>
      <c r="TA17" s="84"/>
      <c r="TB17" s="84"/>
      <c r="TC17" s="84"/>
      <c r="TD17" s="84"/>
      <c r="TE17" s="84"/>
      <c r="TF17" s="84"/>
      <c r="TG17" s="84"/>
      <c r="TH17" s="84"/>
      <c r="TI17" s="84"/>
      <c r="TJ17" s="84"/>
      <c r="TK17" s="84"/>
      <c r="TL17" s="84"/>
      <c r="TM17" s="84"/>
      <c r="TN17" s="84"/>
      <c r="TO17" s="84"/>
      <c r="TP17" s="84"/>
      <c r="TQ17" s="84"/>
      <c r="TR17" s="84"/>
      <c r="TS17" s="84"/>
      <c r="TT17" s="84"/>
      <c r="TU17" s="84"/>
      <c r="TV17" s="84"/>
      <c r="TW17" s="84"/>
      <c r="TX17" s="84"/>
      <c r="TY17" s="84"/>
      <c r="TZ17" s="84"/>
      <c r="UA17" s="84"/>
      <c r="UB17" s="84"/>
      <c r="UC17" s="84"/>
      <c r="UD17" s="84"/>
      <c r="UE17" s="84"/>
      <c r="UF17" s="84"/>
      <c r="UG17" s="84"/>
      <c r="UH17" s="84"/>
      <c r="UI17" s="84"/>
      <c r="UJ17" s="84"/>
      <c r="UK17" s="84"/>
      <c r="UL17" s="84"/>
      <c r="UM17" s="84"/>
      <c r="UN17" s="84"/>
      <c r="UO17" s="84"/>
      <c r="UP17" s="84"/>
      <c r="UQ17" s="84"/>
      <c r="UR17" s="84"/>
      <c r="US17" s="84"/>
      <c r="UT17" s="84"/>
      <c r="UU17" s="84"/>
      <c r="UV17" s="84"/>
      <c r="UW17" s="84"/>
      <c r="UX17" s="84"/>
      <c r="UY17" s="84"/>
      <c r="UZ17" s="84"/>
      <c r="VA17" s="84"/>
      <c r="VB17" s="84"/>
      <c r="VC17" s="84"/>
      <c r="VD17" s="84"/>
      <c r="VE17" s="84"/>
      <c r="VF17" s="84"/>
      <c r="VG17" s="84"/>
      <c r="VH17" s="84"/>
      <c r="VI17" s="84"/>
      <c r="VJ17" s="84"/>
      <c r="VK17" s="84"/>
      <c r="VL17" s="84"/>
      <c r="VM17" s="84"/>
      <c r="VN17" s="84"/>
      <c r="VO17" s="84"/>
      <c r="VP17" s="84"/>
      <c r="VQ17" s="84"/>
      <c r="VR17" s="84"/>
      <c r="VS17" s="84"/>
      <c r="VT17" s="84"/>
      <c r="VU17" s="84"/>
      <c r="VV17" s="84"/>
      <c r="VW17" s="84"/>
      <c r="VX17" s="84"/>
      <c r="VY17" s="84"/>
      <c r="VZ17" s="84"/>
      <c r="WA17" s="84"/>
      <c r="WB17" s="84"/>
      <c r="WC17" s="84"/>
      <c r="WD17" s="84"/>
      <c r="WE17" s="84"/>
      <c r="WF17" s="84"/>
      <c r="WG17" s="84"/>
      <c r="WH17" s="84"/>
      <c r="WI17" s="84"/>
      <c r="WJ17" s="84"/>
      <c r="WK17" s="84"/>
      <c r="WL17" s="84"/>
      <c r="WM17" s="84"/>
      <c r="WN17" s="84"/>
      <c r="WO17" s="84"/>
      <c r="WP17" s="84"/>
      <c r="WQ17" s="84"/>
      <c r="WR17" s="84"/>
      <c r="WS17" s="84"/>
      <c r="WT17" s="84"/>
      <c r="WU17" s="84"/>
      <c r="WV17" s="84"/>
      <c r="WW17" s="84"/>
      <c r="WX17" s="84"/>
      <c r="WY17" s="84"/>
      <c r="WZ17" s="84"/>
      <c r="XA17" s="84"/>
      <c r="XB17" s="84"/>
      <c r="XC17" s="84"/>
      <c r="XD17" s="84"/>
      <c r="XE17" s="84"/>
      <c r="XF17" s="84"/>
      <c r="XG17" s="84"/>
      <c r="XH17" s="84"/>
      <c r="XI17" s="84"/>
      <c r="XJ17" s="84"/>
      <c r="XK17" s="84"/>
      <c r="XL17" s="84"/>
      <c r="XM17" s="84"/>
      <c r="XN17" s="84"/>
      <c r="XO17" s="84"/>
      <c r="XP17" s="84"/>
      <c r="XQ17" s="84"/>
      <c r="XR17" s="84"/>
      <c r="XS17" s="84"/>
      <c r="XT17" s="84"/>
      <c r="XU17" s="84"/>
      <c r="XV17" s="84"/>
      <c r="XW17" s="84"/>
      <c r="XX17" s="84"/>
      <c r="XY17" s="84"/>
      <c r="XZ17" s="84"/>
      <c r="YA17" s="84"/>
      <c r="YB17" s="84"/>
      <c r="YC17" s="84"/>
      <c r="YD17" s="84"/>
      <c r="YE17" s="84"/>
      <c r="YF17" s="84"/>
      <c r="YG17" s="84"/>
      <c r="YH17" s="84"/>
      <c r="YI17" s="84"/>
      <c r="YJ17" s="84"/>
      <c r="YK17" s="84"/>
      <c r="YL17" s="84"/>
      <c r="YM17" s="84"/>
      <c r="YN17" s="84"/>
      <c r="YO17" s="84"/>
      <c r="YP17" s="84"/>
      <c r="YQ17" s="84"/>
      <c r="YR17" s="84"/>
      <c r="YS17" s="84"/>
      <c r="YT17" s="84"/>
      <c r="YU17" s="84"/>
      <c r="YV17" s="84"/>
      <c r="YW17" s="84"/>
      <c r="YX17" s="84"/>
      <c r="YY17" s="84"/>
      <c r="YZ17" s="84"/>
      <c r="ZA17" s="84"/>
      <c r="ZB17" s="84"/>
      <c r="ZC17" s="84"/>
      <c r="ZD17" s="84"/>
      <c r="ZE17" s="84"/>
      <c r="ZF17" s="84"/>
      <c r="ZG17" s="84"/>
      <c r="ZH17" s="84"/>
      <c r="ZI17" s="84"/>
      <c r="ZJ17" s="84"/>
      <c r="ZK17" s="84"/>
      <c r="ZL17" s="84"/>
      <c r="ZM17" s="84"/>
      <c r="ZN17" s="84"/>
      <c r="ZO17" s="84"/>
      <c r="ZP17" s="84"/>
      <c r="ZQ17" s="84"/>
      <c r="ZR17" s="84"/>
      <c r="ZS17" s="84"/>
      <c r="ZT17" s="84"/>
      <c r="ZU17" s="84"/>
      <c r="ZV17" s="84"/>
      <c r="ZW17" s="84"/>
      <c r="ZX17" s="84"/>
      <c r="ZY17" s="84"/>
      <c r="ZZ17" s="84"/>
      <c r="AAA17" s="84"/>
      <c r="AAB17" s="84"/>
      <c r="AAC17" s="84"/>
      <c r="AAD17" s="84"/>
      <c r="AAE17" s="84"/>
      <c r="AAF17" s="84"/>
      <c r="AAG17" s="84"/>
      <c r="AAH17" s="84"/>
      <c r="AAI17" s="84"/>
      <c r="AAJ17" s="84"/>
      <c r="AAK17" s="84"/>
      <c r="AAL17" s="84"/>
      <c r="AAM17" s="84"/>
      <c r="AAN17" s="84"/>
      <c r="AAO17" s="84"/>
      <c r="AAP17" s="84"/>
      <c r="AAQ17" s="84"/>
      <c r="AAR17" s="84"/>
      <c r="AAS17" s="84"/>
      <c r="AAT17" s="84"/>
      <c r="AAU17" s="84"/>
      <c r="AAV17" s="84"/>
      <c r="AAW17" s="84"/>
      <c r="AAX17" s="84"/>
      <c r="AAY17" s="84"/>
      <c r="AAZ17" s="84"/>
      <c r="ABA17" s="84"/>
      <c r="ABB17" s="84"/>
      <c r="ABC17" s="84"/>
      <c r="ABD17" s="84"/>
      <c r="ABE17" s="84"/>
      <c r="ABF17" s="84"/>
      <c r="ABG17" s="84"/>
      <c r="ABH17" s="84"/>
      <c r="ABI17" s="84"/>
      <c r="ABJ17" s="84"/>
      <c r="ABK17" s="84"/>
      <c r="ABL17" s="84"/>
      <c r="ABM17" s="84"/>
      <c r="ABN17" s="84"/>
      <c r="ABO17" s="84"/>
      <c r="ABP17" s="84"/>
      <c r="ABQ17" s="84"/>
      <c r="ABR17" s="84"/>
      <c r="ABS17" s="84"/>
      <c r="ABT17" s="84"/>
      <c r="ABU17" s="84"/>
      <c r="ABV17" s="84"/>
      <c r="ABW17" s="84"/>
      <c r="ABX17" s="84"/>
      <c r="ABY17" s="84"/>
      <c r="ABZ17" s="84"/>
      <c r="ACA17" s="84"/>
      <c r="ACB17" s="84"/>
      <c r="ACC17" s="84"/>
      <c r="ACD17" s="84"/>
      <c r="ACE17" s="84"/>
      <c r="ACF17" s="84"/>
      <c r="ACG17" s="84"/>
      <c r="ACH17" s="84"/>
      <c r="ACI17" s="84"/>
      <c r="ACJ17" s="84"/>
      <c r="ACK17" s="84"/>
      <c r="ACL17" s="84"/>
      <c r="ACM17" s="84"/>
      <c r="ACN17" s="84"/>
      <c r="ACO17" s="84"/>
      <c r="ACP17" s="84"/>
      <c r="ACQ17" s="84"/>
      <c r="ACR17" s="84"/>
      <c r="ACS17" s="84"/>
      <c r="ACT17" s="84"/>
      <c r="ACU17" s="84"/>
      <c r="ACV17" s="84"/>
      <c r="ACW17" s="84"/>
      <c r="ACX17" s="84"/>
      <c r="ACY17" s="84"/>
      <c r="ACZ17" s="84"/>
      <c r="ADA17" s="84"/>
      <c r="ADB17" s="84"/>
      <c r="ADC17" s="84"/>
      <c r="ADD17" s="84"/>
      <c r="ADE17" s="84"/>
      <c r="ADF17" s="84"/>
      <c r="ADG17" s="84"/>
      <c r="ADH17" s="84"/>
      <c r="ADI17" s="84"/>
      <c r="ADJ17" s="84"/>
      <c r="ADK17" s="84"/>
      <c r="ADL17" s="84"/>
      <c r="ADM17" s="84"/>
      <c r="ADN17" s="84"/>
      <c r="ADO17" s="84"/>
      <c r="ADP17" s="84"/>
      <c r="ADQ17" s="84"/>
      <c r="ADR17" s="84"/>
      <c r="ADS17" s="84"/>
      <c r="ADT17" s="84"/>
      <c r="ADU17" s="84"/>
      <c r="ADV17" s="84"/>
      <c r="ADW17" s="84"/>
      <c r="ADX17" s="84"/>
      <c r="ADY17" s="84"/>
      <c r="ADZ17" s="84"/>
      <c r="AEA17" s="84"/>
      <c r="AEB17" s="84"/>
      <c r="AEC17" s="84"/>
      <c r="AED17" s="84"/>
      <c r="AEE17" s="84"/>
      <c r="AEF17" s="84"/>
      <c r="AEG17" s="84"/>
      <c r="AEH17" s="84"/>
      <c r="AEI17" s="84"/>
      <c r="AEJ17" s="84"/>
      <c r="AEK17" s="84"/>
      <c r="AEL17" s="84"/>
      <c r="AEM17" s="84"/>
      <c r="AEN17" s="84"/>
      <c r="AEO17" s="84"/>
      <c r="AEP17" s="84"/>
      <c r="AEQ17" s="84"/>
      <c r="AER17" s="84"/>
      <c r="AES17" s="84"/>
      <c r="AET17" s="84"/>
      <c r="AEU17" s="84"/>
      <c r="AEV17" s="84"/>
      <c r="AEW17" s="84"/>
      <c r="AEX17" s="84"/>
      <c r="AEY17" s="84"/>
      <c r="AEZ17" s="84"/>
      <c r="AFA17" s="84"/>
      <c r="AFB17" s="84"/>
      <c r="AFC17" s="84"/>
      <c r="AFD17" s="84"/>
      <c r="AFE17" s="84"/>
      <c r="AFF17" s="84"/>
      <c r="AFG17" s="84"/>
      <c r="AFH17" s="84"/>
      <c r="AFI17" s="84"/>
      <c r="AFJ17" s="84"/>
      <c r="AFK17" s="84"/>
      <c r="AFL17" s="84"/>
      <c r="AFM17" s="84"/>
      <c r="AFN17" s="84"/>
      <c r="AFO17" s="84"/>
      <c r="AFP17" s="84"/>
      <c r="AFQ17" s="84"/>
      <c r="AFR17" s="84"/>
      <c r="AFS17" s="84"/>
      <c r="AFT17" s="84"/>
      <c r="AFU17" s="84"/>
      <c r="AFV17" s="84"/>
      <c r="AFW17" s="84"/>
      <c r="AFX17" s="84"/>
      <c r="AFY17" s="84"/>
      <c r="AFZ17" s="84"/>
      <c r="AGA17" s="84"/>
      <c r="AGB17" s="84"/>
      <c r="AGC17" s="84"/>
      <c r="AGD17" s="84"/>
      <c r="AGE17" s="84"/>
      <c r="AGF17" s="84"/>
      <c r="AGG17" s="84"/>
      <c r="AGH17" s="84"/>
      <c r="AGI17" s="84"/>
      <c r="AGJ17" s="84"/>
      <c r="AGK17" s="84"/>
      <c r="AGL17" s="84"/>
      <c r="AGM17" s="84"/>
      <c r="AGN17" s="84"/>
      <c r="AGO17" s="84"/>
      <c r="AGP17" s="84"/>
      <c r="AGQ17" s="84"/>
      <c r="AGR17" s="84"/>
      <c r="AGS17" s="84"/>
      <c r="AGT17" s="84"/>
      <c r="AGU17" s="84"/>
      <c r="AGV17" s="84"/>
      <c r="AGW17" s="84"/>
      <c r="AGX17" s="84"/>
      <c r="AGY17" s="84"/>
      <c r="AGZ17" s="84"/>
      <c r="AHA17" s="84"/>
      <c r="AHB17" s="84"/>
      <c r="AHC17" s="84"/>
      <c r="AHD17" s="84"/>
      <c r="AHE17" s="84"/>
      <c r="AHF17" s="84"/>
      <c r="AHG17" s="84"/>
      <c r="AHH17" s="84"/>
      <c r="AHI17" s="84"/>
      <c r="AHJ17" s="84"/>
      <c r="AHK17" s="84"/>
      <c r="AHL17" s="84"/>
      <c r="AHM17" s="84"/>
      <c r="AHN17" s="84"/>
      <c r="AHO17" s="84"/>
      <c r="AHP17" s="84"/>
      <c r="AHQ17" s="84"/>
      <c r="AHR17" s="84"/>
      <c r="AHS17" s="84"/>
      <c r="AHT17" s="84"/>
      <c r="AHU17" s="84"/>
      <c r="AHV17" s="84"/>
      <c r="AHW17" s="84"/>
      <c r="AHX17" s="84"/>
      <c r="AHY17" s="84"/>
      <c r="AHZ17" s="84"/>
      <c r="AIA17" s="84"/>
      <c r="AIB17" s="84"/>
      <c r="AIC17" s="84"/>
      <c r="AID17" s="84"/>
      <c r="AIE17" s="84"/>
      <c r="AIF17" s="84"/>
      <c r="AIG17" s="84"/>
      <c r="AIH17" s="84"/>
      <c r="AII17" s="84"/>
      <c r="AIJ17" s="84"/>
      <c r="AIK17" s="84"/>
      <c r="AIL17" s="84"/>
      <c r="AIM17" s="84"/>
      <c r="AIN17" s="84"/>
      <c r="AIO17" s="84"/>
      <c r="AIP17" s="84"/>
      <c r="AIQ17" s="84"/>
      <c r="AIR17" s="84"/>
      <c r="AIS17" s="84"/>
      <c r="AIT17" s="84"/>
      <c r="AIU17" s="84"/>
      <c r="AIV17" s="84"/>
      <c r="AIW17" s="84"/>
      <c r="AIX17" s="84"/>
      <c r="AIY17" s="84"/>
      <c r="AIZ17" s="84"/>
      <c r="AJA17" s="84"/>
      <c r="AJB17" s="84"/>
      <c r="AJC17" s="84"/>
      <c r="AJD17" s="84"/>
      <c r="AJE17" s="84"/>
      <c r="AJF17" s="84"/>
      <c r="AJG17" s="84"/>
      <c r="AJH17" s="84"/>
      <c r="AJI17" s="84"/>
      <c r="AJJ17" s="84"/>
      <c r="AJK17" s="84"/>
      <c r="AJL17" s="84"/>
      <c r="AJM17" s="84"/>
      <c r="AJN17" s="84"/>
      <c r="AJO17" s="84"/>
      <c r="AJP17" s="84"/>
      <c r="AJQ17" s="84"/>
      <c r="AJR17" s="84"/>
      <c r="AJS17" s="84"/>
      <c r="AJT17" s="84"/>
      <c r="AJU17" s="84"/>
      <c r="AJV17" s="84"/>
      <c r="AJW17" s="84"/>
      <c r="AJX17" s="84"/>
      <c r="AJY17" s="84"/>
      <c r="AJZ17" s="84"/>
      <c r="AKA17" s="84"/>
      <c r="AKB17" s="84"/>
      <c r="AKC17" s="84"/>
      <c r="AKD17" s="84"/>
      <c r="AKE17" s="84"/>
      <c r="AKF17" s="84"/>
      <c r="AKG17" s="84"/>
      <c r="AKH17" s="84"/>
      <c r="AKI17" s="84"/>
      <c r="AKJ17" s="84"/>
      <c r="AKK17" s="84"/>
      <c r="AKL17" s="84"/>
      <c r="AKM17" s="84"/>
      <c r="AKN17" s="84"/>
      <c r="AKO17" s="84"/>
      <c r="AKP17" s="84"/>
      <c r="AKQ17" s="84"/>
      <c r="AKR17" s="84"/>
      <c r="AKS17" s="84"/>
      <c r="AKT17" s="84"/>
      <c r="AKU17" s="84"/>
      <c r="AKV17" s="84"/>
      <c r="AKW17" s="84"/>
      <c r="AKX17" s="84"/>
      <c r="AKY17" s="84"/>
      <c r="AKZ17" s="84"/>
      <c r="ALA17" s="84"/>
      <c r="ALB17" s="84"/>
      <c r="ALC17" s="84"/>
      <c r="ALD17" s="84"/>
      <c r="ALE17" s="84"/>
      <c r="ALF17" s="84"/>
      <c r="ALG17" s="84"/>
      <c r="ALH17" s="84"/>
      <c r="ALI17" s="84"/>
      <c r="ALJ17" s="84"/>
      <c r="ALK17" s="84"/>
      <c r="ALL17" s="84"/>
      <c r="ALM17" s="84"/>
      <c r="ALN17" s="84"/>
      <c r="ALO17" s="84"/>
      <c r="ALP17" s="84"/>
      <c r="ALQ17" s="84"/>
      <c r="ALR17" s="84"/>
      <c r="ALS17" s="84"/>
      <c r="ALT17" s="84"/>
      <c r="ALU17" s="84"/>
      <c r="ALV17" s="84"/>
      <c r="ALW17" s="84"/>
      <c r="ALX17" s="84"/>
      <c r="ALY17" s="84"/>
      <c r="ALZ17" s="84"/>
      <c r="AMA17" s="84"/>
      <c r="AMB17" s="84"/>
      <c r="AMC17" s="84"/>
      <c r="AMD17" s="84"/>
      <c r="AME17" s="84"/>
      <c r="AMF17" s="84"/>
      <c r="AMG17" s="84"/>
      <c r="AMH17" s="84"/>
      <c r="AMI17" s="84"/>
      <c r="AMJ17" s="84"/>
    </row>
    <row r="18" spans="1:1024">
      <c r="A18" s="192">
        <v>5</v>
      </c>
      <c r="B18" s="87"/>
      <c r="C18" s="87"/>
      <c r="D18" s="87"/>
      <c r="E18" s="87"/>
      <c r="F18" s="87"/>
      <c r="G18" s="87"/>
      <c r="H18" s="87"/>
      <c r="I18" s="87"/>
      <c r="J18" s="82"/>
      <c r="K18" s="82"/>
      <c r="L18" s="82"/>
      <c r="M18" s="82"/>
      <c r="N18" s="82"/>
      <c r="O18" s="82"/>
      <c r="P18" s="82"/>
      <c r="Q18" s="82"/>
      <c r="R18" s="82"/>
      <c r="S18" s="84"/>
      <c r="T18" s="84"/>
      <c r="U18" s="84"/>
      <c r="V18" s="84"/>
      <c r="W18" s="84"/>
      <c r="X18" s="84"/>
      <c r="Y18" s="84"/>
      <c r="Z18" s="84"/>
      <c r="AA18" s="84"/>
      <c r="AB18" s="84"/>
      <c r="AC18" s="84"/>
      <c r="AD18" s="84"/>
      <c r="AE18" s="84"/>
      <c r="AF18" s="84"/>
      <c r="AG18" s="84"/>
      <c r="AH18" s="84"/>
      <c r="AI18" s="84"/>
      <c r="AJ18" s="84"/>
      <c r="AK18" s="84"/>
      <c r="AL18" s="84"/>
      <c r="AM18" s="84"/>
      <c r="AN18" s="84"/>
      <c r="AO18" s="84"/>
      <c r="AP18" s="84"/>
      <c r="AQ18" s="84"/>
      <c r="AR18" s="84"/>
      <c r="AS18" s="84"/>
      <c r="AT18" s="84"/>
      <c r="AU18" s="84"/>
      <c r="AV18" s="84"/>
      <c r="AW18" s="84"/>
      <c r="AX18" s="84"/>
      <c r="AY18" s="84"/>
      <c r="AZ18" s="84"/>
      <c r="BA18" s="84"/>
      <c r="BB18" s="84"/>
      <c r="BC18" s="84"/>
      <c r="BD18" s="84"/>
      <c r="BE18" s="84"/>
      <c r="BF18" s="84"/>
      <c r="BG18" s="84"/>
      <c r="BH18" s="84"/>
      <c r="BI18" s="84"/>
      <c r="BJ18" s="84"/>
      <c r="BK18" s="84"/>
      <c r="BL18" s="84"/>
      <c r="BM18" s="84"/>
      <c r="BN18" s="84"/>
      <c r="BO18" s="84"/>
      <c r="BP18" s="84"/>
      <c r="BQ18" s="84"/>
      <c r="BR18" s="84"/>
      <c r="BS18" s="84"/>
      <c r="BT18" s="84"/>
      <c r="BU18" s="84"/>
      <c r="BV18" s="84"/>
      <c r="BW18" s="84"/>
      <c r="BX18" s="84"/>
      <c r="BY18" s="84"/>
      <c r="BZ18" s="84"/>
      <c r="CA18" s="84"/>
      <c r="CB18" s="84"/>
      <c r="CC18" s="84"/>
      <c r="CD18" s="84"/>
      <c r="CE18" s="84"/>
      <c r="CF18" s="84"/>
      <c r="CG18" s="84"/>
      <c r="CH18" s="84"/>
      <c r="CI18" s="84"/>
      <c r="CJ18" s="84"/>
      <c r="CK18" s="84"/>
      <c r="CL18" s="84"/>
      <c r="CM18" s="84"/>
      <c r="CN18" s="84"/>
      <c r="CO18" s="84"/>
      <c r="CP18" s="84"/>
      <c r="CQ18" s="84"/>
      <c r="CR18" s="84"/>
      <c r="CS18" s="84"/>
      <c r="CT18" s="84"/>
      <c r="CU18" s="84"/>
      <c r="CV18" s="84"/>
      <c r="CW18" s="84"/>
      <c r="CX18" s="84"/>
      <c r="CY18" s="84"/>
      <c r="CZ18" s="84"/>
      <c r="DA18" s="84"/>
      <c r="DB18" s="84"/>
      <c r="DC18" s="84"/>
      <c r="DD18" s="84"/>
      <c r="DE18" s="84"/>
      <c r="DF18" s="84"/>
      <c r="DG18" s="84"/>
      <c r="DH18" s="84"/>
      <c r="DI18" s="84"/>
      <c r="DJ18" s="84"/>
      <c r="DK18" s="84"/>
      <c r="DL18" s="84"/>
      <c r="DM18" s="84"/>
      <c r="DN18" s="84"/>
      <c r="DO18" s="84"/>
      <c r="DP18" s="84"/>
      <c r="DQ18" s="84"/>
      <c r="DR18" s="84"/>
      <c r="DS18" s="84"/>
      <c r="DT18" s="84"/>
      <c r="DU18" s="84"/>
      <c r="DV18" s="84"/>
      <c r="DW18" s="84"/>
      <c r="DX18" s="84"/>
      <c r="DY18" s="84"/>
      <c r="DZ18" s="84"/>
      <c r="EA18" s="84"/>
      <c r="EB18" s="84"/>
      <c r="EC18" s="84"/>
      <c r="ED18" s="84"/>
      <c r="EE18" s="84"/>
      <c r="EF18" s="84"/>
      <c r="EG18" s="84"/>
      <c r="EH18" s="84"/>
      <c r="EI18" s="84"/>
      <c r="EJ18" s="84"/>
      <c r="EK18" s="84"/>
      <c r="EL18" s="84"/>
      <c r="EM18" s="84"/>
      <c r="EN18" s="84"/>
      <c r="EO18" s="84"/>
      <c r="EP18" s="84"/>
      <c r="EQ18" s="84"/>
      <c r="ER18" s="84"/>
      <c r="ES18" s="84"/>
      <c r="ET18" s="84"/>
      <c r="EU18" s="84"/>
      <c r="EV18" s="84"/>
      <c r="EW18" s="84"/>
      <c r="EX18" s="84"/>
      <c r="EY18" s="84"/>
      <c r="EZ18" s="84"/>
      <c r="FA18" s="84"/>
      <c r="FB18" s="84"/>
      <c r="FC18" s="84"/>
      <c r="FD18" s="84"/>
      <c r="FE18" s="84"/>
      <c r="FF18" s="84"/>
      <c r="FG18" s="84"/>
      <c r="FH18" s="84"/>
      <c r="FI18" s="84"/>
      <c r="FJ18" s="84"/>
      <c r="FK18" s="84"/>
      <c r="FL18" s="84"/>
      <c r="FM18" s="84"/>
      <c r="FN18" s="84"/>
      <c r="FO18" s="84"/>
      <c r="FP18" s="84"/>
      <c r="FQ18" s="84"/>
      <c r="FR18" s="84"/>
      <c r="FS18" s="84"/>
      <c r="FT18" s="84"/>
      <c r="FU18" s="84"/>
      <c r="FV18" s="84"/>
      <c r="FW18" s="84"/>
      <c r="FX18" s="84"/>
      <c r="FY18" s="84"/>
      <c r="FZ18" s="84"/>
      <c r="GA18" s="84"/>
      <c r="GB18" s="84"/>
      <c r="GC18" s="84"/>
      <c r="GD18" s="84"/>
      <c r="GE18" s="84"/>
      <c r="GF18" s="84"/>
      <c r="GG18" s="84"/>
      <c r="GH18" s="84"/>
      <c r="GI18" s="84"/>
      <c r="GJ18" s="84"/>
      <c r="GK18" s="84"/>
      <c r="GL18" s="84"/>
      <c r="GM18" s="84"/>
      <c r="GN18" s="84"/>
      <c r="GO18" s="84"/>
      <c r="GP18" s="84"/>
      <c r="GQ18" s="84"/>
      <c r="GR18" s="84"/>
      <c r="GS18" s="84"/>
      <c r="GT18" s="84"/>
      <c r="GU18" s="84"/>
      <c r="GV18" s="84"/>
      <c r="GW18" s="84"/>
      <c r="GX18" s="84"/>
      <c r="GY18" s="84"/>
      <c r="GZ18" s="84"/>
      <c r="HA18" s="84"/>
      <c r="HB18" s="84"/>
      <c r="HC18" s="84"/>
      <c r="HD18" s="84"/>
      <c r="HE18" s="84"/>
      <c r="HF18" s="84"/>
      <c r="HG18" s="84"/>
      <c r="HH18" s="84"/>
      <c r="HI18" s="84"/>
      <c r="HJ18" s="84"/>
      <c r="HK18" s="84"/>
      <c r="HL18" s="84"/>
      <c r="HM18" s="84"/>
      <c r="HN18" s="84"/>
      <c r="HO18" s="84"/>
      <c r="HP18" s="84"/>
      <c r="HQ18" s="84"/>
      <c r="HR18" s="84"/>
      <c r="HS18" s="84"/>
      <c r="HT18" s="84"/>
      <c r="HU18" s="84"/>
      <c r="HV18" s="84"/>
      <c r="HW18" s="84"/>
      <c r="HX18" s="84"/>
      <c r="HY18" s="84"/>
      <c r="HZ18" s="84"/>
      <c r="IA18" s="84"/>
      <c r="IB18" s="84"/>
      <c r="IC18" s="84"/>
      <c r="ID18" s="84"/>
      <c r="IE18" s="84"/>
      <c r="IF18" s="84"/>
      <c r="IG18" s="84"/>
      <c r="IH18" s="84"/>
      <c r="II18" s="84"/>
      <c r="IJ18" s="84"/>
      <c r="IK18" s="84"/>
      <c r="IL18" s="84"/>
      <c r="IM18" s="84"/>
      <c r="IN18" s="84"/>
      <c r="IO18" s="84"/>
      <c r="IP18" s="84"/>
      <c r="IQ18" s="84"/>
      <c r="IR18" s="84"/>
      <c r="IS18" s="84"/>
      <c r="IT18" s="84"/>
      <c r="IU18" s="84"/>
      <c r="IV18" s="84"/>
      <c r="IW18" s="84"/>
      <c r="IX18" s="84"/>
      <c r="IY18" s="84"/>
      <c r="IZ18" s="84"/>
      <c r="JA18" s="84"/>
      <c r="JB18" s="84"/>
      <c r="JC18" s="84"/>
      <c r="JD18" s="84"/>
      <c r="JE18" s="84"/>
      <c r="JF18" s="84"/>
      <c r="JG18" s="84"/>
      <c r="JH18" s="84"/>
      <c r="JI18" s="84"/>
      <c r="JJ18" s="84"/>
      <c r="JK18" s="84"/>
      <c r="JL18" s="84"/>
      <c r="JM18" s="84"/>
      <c r="JN18" s="84"/>
      <c r="JO18" s="84"/>
      <c r="JP18" s="84"/>
      <c r="JQ18" s="84"/>
      <c r="JR18" s="84"/>
      <c r="JS18" s="84"/>
      <c r="JT18" s="84"/>
      <c r="JU18" s="84"/>
      <c r="JV18" s="84"/>
      <c r="JW18" s="84"/>
      <c r="JX18" s="84"/>
      <c r="JY18" s="84"/>
      <c r="JZ18" s="84"/>
      <c r="KA18" s="84"/>
      <c r="KB18" s="84"/>
      <c r="KC18" s="84"/>
      <c r="KD18" s="84"/>
      <c r="KE18" s="84"/>
      <c r="KF18" s="84"/>
      <c r="KG18" s="84"/>
      <c r="KH18" s="84"/>
      <c r="KI18" s="84"/>
      <c r="KJ18" s="84"/>
      <c r="KK18" s="84"/>
      <c r="KL18" s="84"/>
      <c r="KM18" s="84"/>
      <c r="KN18" s="84"/>
      <c r="KO18" s="84"/>
      <c r="KP18" s="84"/>
      <c r="KQ18" s="84"/>
      <c r="KR18" s="84"/>
      <c r="KS18" s="84"/>
      <c r="KT18" s="84"/>
      <c r="KU18" s="84"/>
      <c r="KV18" s="84"/>
      <c r="KW18" s="84"/>
      <c r="KX18" s="84"/>
      <c r="KY18" s="84"/>
      <c r="KZ18" s="84"/>
      <c r="LA18" s="84"/>
      <c r="LB18" s="84"/>
      <c r="LC18" s="84"/>
      <c r="LD18" s="84"/>
      <c r="LE18" s="84"/>
      <c r="LF18" s="84"/>
      <c r="LG18" s="84"/>
      <c r="LH18" s="84"/>
      <c r="LI18" s="84"/>
      <c r="LJ18" s="84"/>
      <c r="LK18" s="84"/>
      <c r="LL18" s="84"/>
      <c r="LM18" s="84"/>
      <c r="LN18" s="84"/>
      <c r="LO18" s="84"/>
      <c r="LP18" s="84"/>
      <c r="LQ18" s="84"/>
      <c r="LR18" s="84"/>
      <c r="LS18" s="84"/>
      <c r="LT18" s="84"/>
      <c r="LU18" s="84"/>
      <c r="LV18" s="84"/>
      <c r="LW18" s="84"/>
      <c r="LX18" s="84"/>
      <c r="LY18" s="84"/>
      <c r="LZ18" s="84"/>
      <c r="MA18" s="84"/>
      <c r="MB18" s="84"/>
      <c r="MC18" s="84"/>
      <c r="MD18" s="84"/>
      <c r="ME18" s="84"/>
      <c r="MF18" s="84"/>
      <c r="MG18" s="84"/>
      <c r="MH18" s="84"/>
      <c r="MI18" s="84"/>
      <c r="MJ18" s="84"/>
      <c r="MK18" s="84"/>
      <c r="ML18" s="84"/>
      <c r="MM18" s="84"/>
      <c r="MN18" s="84"/>
      <c r="MO18" s="84"/>
      <c r="MP18" s="84"/>
      <c r="MQ18" s="84"/>
      <c r="MR18" s="84"/>
      <c r="MS18" s="84"/>
      <c r="MT18" s="84"/>
      <c r="MU18" s="84"/>
      <c r="MV18" s="84"/>
      <c r="MW18" s="84"/>
      <c r="MX18" s="84"/>
      <c r="MY18" s="84"/>
      <c r="MZ18" s="84"/>
      <c r="NA18" s="84"/>
      <c r="NB18" s="84"/>
      <c r="NC18" s="84"/>
      <c r="ND18" s="84"/>
      <c r="NE18" s="84"/>
      <c r="NF18" s="84"/>
      <c r="NG18" s="84"/>
      <c r="NH18" s="84"/>
      <c r="NI18" s="84"/>
      <c r="NJ18" s="84"/>
      <c r="NK18" s="84"/>
      <c r="NL18" s="84"/>
      <c r="NM18" s="84"/>
      <c r="NN18" s="84"/>
      <c r="NO18" s="84"/>
      <c r="NP18" s="84"/>
      <c r="NQ18" s="84"/>
      <c r="NR18" s="84"/>
      <c r="NS18" s="84"/>
      <c r="NT18" s="84"/>
      <c r="NU18" s="84"/>
      <c r="NV18" s="84"/>
      <c r="NW18" s="84"/>
      <c r="NX18" s="84"/>
      <c r="NY18" s="84"/>
      <c r="NZ18" s="84"/>
      <c r="OA18" s="84"/>
      <c r="OB18" s="84"/>
      <c r="OC18" s="84"/>
      <c r="OD18" s="84"/>
      <c r="OE18" s="84"/>
      <c r="OF18" s="84"/>
      <c r="OG18" s="84"/>
      <c r="OH18" s="84"/>
      <c r="OI18" s="84"/>
      <c r="OJ18" s="84"/>
      <c r="OK18" s="84"/>
      <c r="OL18" s="84"/>
      <c r="OM18" s="84"/>
      <c r="ON18" s="84"/>
      <c r="OO18" s="84"/>
      <c r="OP18" s="84"/>
      <c r="OQ18" s="84"/>
      <c r="OR18" s="84"/>
      <c r="OS18" s="84"/>
      <c r="OT18" s="84"/>
      <c r="OU18" s="84"/>
      <c r="OV18" s="84"/>
      <c r="OW18" s="84"/>
      <c r="OX18" s="84"/>
      <c r="OY18" s="84"/>
      <c r="OZ18" s="84"/>
      <c r="PA18" s="84"/>
      <c r="PB18" s="84"/>
      <c r="PC18" s="84"/>
      <c r="PD18" s="84"/>
      <c r="PE18" s="84"/>
      <c r="PF18" s="84"/>
      <c r="PG18" s="84"/>
      <c r="PH18" s="84"/>
      <c r="PI18" s="84"/>
      <c r="PJ18" s="84"/>
      <c r="PK18" s="84"/>
      <c r="PL18" s="84"/>
      <c r="PM18" s="84"/>
      <c r="PN18" s="84"/>
      <c r="PO18" s="84"/>
      <c r="PP18" s="84"/>
      <c r="PQ18" s="84"/>
      <c r="PR18" s="84"/>
      <c r="PS18" s="84"/>
      <c r="PT18" s="84"/>
      <c r="PU18" s="84"/>
      <c r="PV18" s="84"/>
      <c r="PW18" s="84"/>
      <c r="PX18" s="84"/>
      <c r="PY18" s="84"/>
      <c r="PZ18" s="84"/>
      <c r="QA18" s="84"/>
      <c r="QB18" s="84"/>
      <c r="QC18" s="84"/>
      <c r="QD18" s="84"/>
      <c r="QE18" s="84"/>
      <c r="QF18" s="84"/>
      <c r="QG18" s="84"/>
      <c r="QH18" s="84"/>
      <c r="QI18" s="84"/>
      <c r="QJ18" s="84"/>
      <c r="QK18" s="84"/>
      <c r="QL18" s="84"/>
      <c r="QM18" s="84"/>
      <c r="QN18" s="84"/>
      <c r="QO18" s="84"/>
      <c r="QP18" s="84"/>
      <c r="QQ18" s="84"/>
      <c r="QR18" s="84"/>
      <c r="QS18" s="84"/>
      <c r="QT18" s="84"/>
      <c r="QU18" s="84"/>
      <c r="QV18" s="84"/>
      <c r="QW18" s="84"/>
      <c r="QX18" s="84"/>
      <c r="QY18" s="84"/>
      <c r="QZ18" s="84"/>
      <c r="RA18" s="84"/>
      <c r="RB18" s="84"/>
      <c r="RC18" s="84"/>
      <c r="RD18" s="84"/>
      <c r="RE18" s="84"/>
      <c r="RF18" s="84"/>
      <c r="RG18" s="84"/>
      <c r="RH18" s="84"/>
      <c r="RI18" s="84"/>
      <c r="RJ18" s="84"/>
      <c r="RK18" s="84"/>
      <c r="RL18" s="84"/>
      <c r="RM18" s="84"/>
      <c r="RN18" s="84"/>
      <c r="RO18" s="84"/>
      <c r="RP18" s="84"/>
      <c r="RQ18" s="84"/>
      <c r="RR18" s="84"/>
      <c r="RS18" s="84"/>
      <c r="RT18" s="84"/>
      <c r="RU18" s="84"/>
      <c r="RV18" s="84"/>
      <c r="RW18" s="84"/>
      <c r="RX18" s="84"/>
      <c r="RY18" s="84"/>
      <c r="RZ18" s="84"/>
      <c r="SA18" s="84"/>
      <c r="SB18" s="84"/>
      <c r="SC18" s="84"/>
      <c r="SD18" s="84"/>
      <c r="SE18" s="84"/>
      <c r="SF18" s="84"/>
      <c r="SG18" s="84"/>
      <c r="SH18" s="84"/>
      <c r="SI18" s="84"/>
      <c r="SJ18" s="84"/>
      <c r="SK18" s="84"/>
      <c r="SL18" s="84"/>
      <c r="SM18" s="84"/>
      <c r="SN18" s="84"/>
      <c r="SO18" s="84"/>
      <c r="SP18" s="84"/>
      <c r="SQ18" s="84"/>
      <c r="SR18" s="84"/>
      <c r="SS18" s="84"/>
      <c r="ST18" s="84"/>
      <c r="SU18" s="84"/>
      <c r="SV18" s="84"/>
      <c r="SW18" s="84"/>
      <c r="SX18" s="84"/>
      <c r="SY18" s="84"/>
      <c r="SZ18" s="84"/>
      <c r="TA18" s="84"/>
      <c r="TB18" s="84"/>
      <c r="TC18" s="84"/>
      <c r="TD18" s="84"/>
      <c r="TE18" s="84"/>
      <c r="TF18" s="84"/>
      <c r="TG18" s="84"/>
      <c r="TH18" s="84"/>
      <c r="TI18" s="84"/>
      <c r="TJ18" s="84"/>
      <c r="TK18" s="84"/>
      <c r="TL18" s="84"/>
      <c r="TM18" s="84"/>
      <c r="TN18" s="84"/>
      <c r="TO18" s="84"/>
      <c r="TP18" s="84"/>
      <c r="TQ18" s="84"/>
      <c r="TR18" s="84"/>
      <c r="TS18" s="84"/>
      <c r="TT18" s="84"/>
      <c r="TU18" s="84"/>
      <c r="TV18" s="84"/>
      <c r="TW18" s="84"/>
      <c r="TX18" s="84"/>
      <c r="TY18" s="84"/>
      <c r="TZ18" s="84"/>
      <c r="UA18" s="84"/>
      <c r="UB18" s="84"/>
      <c r="UC18" s="84"/>
      <c r="UD18" s="84"/>
      <c r="UE18" s="84"/>
      <c r="UF18" s="84"/>
      <c r="UG18" s="84"/>
      <c r="UH18" s="84"/>
      <c r="UI18" s="84"/>
      <c r="UJ18" s="84"/>
      <c r="UK18" s="84"/>
      <c r="UL18" s="84"/>
      <c r="UM18" s="84"/>
      <c r="UN18" s="84"/>
      <c r="UO18" s="84"/>
      <c r="UP18" s="84"/>
      <c r="UQ18" s="84"/>
      <c r="UR18" s="84"/>
      <c r="US18" s="84"/>
      <c r="UT18" s="84"/>
      <c r="UU18" s="84"/>
      <c r="UV18" s="84"/>
      <c r="UW18" s="84"/>
      <c r="UX18" s="84"/>
      <c r="UY18" s="84"/>
      <c r="UZ18" s="84"/>
      <c r="VA18" s="84"/>
      <c r="VB18" s="84"/>
      <c r="VC18" s="84"/>
      <c r="VD18" s="84"/>
      <c r="VE18" s="84"/>
      <c r="VF18" s="84"/>
      <c r="VG18" s="84"/>
      <c r="VH18" s="84"/>
      <c r="VI18" s="84"/>
      <c r="VJ18" s="84"/>
      <c r="VK18" s="84"/>
      <c r="VL18" s="84"/>
      <c r="VM18" s="84"/>
      <c r="VN18" s="84"/>
      <c r="VO18" s="84"/>
      <c r="VP18" s="84"/>
      <c r="VQ18" s="84"/>
      <c r="VR18" s="84"/>
      <c r="VS18" s="84"/>
      <c r="VT18" s="84"/>
      <c r="VU18" s="84"/>
      <c r="VV18" s="84"/>
      <c r="VW18" s="84"/>
      <c r="VX18" s="84"/>
      <c r="VY18" s="84"/>
      <c r="VZ18" s="84"/>
      <c r="WA18" s="84"/>
      <c r="WB18" s="84"/>
      <c r="WC18" s="84"/>
      <c r="WD18" s="84"/>
      <c r="WE18" s="84"/>
      <c r="WF18" s="84"/>
      <c r="WG18" s="84"/>
      <c r="WH18" s="84"/>
      <c r="WI18" s="84"/>
      <c r="WJ18" s="84"/>
      <c r="WK18" s="84"/>
      <c r="WL18" s="84"/>
      <c r="WM18" s="84"/>
      <c r="WN18" s="84"/>
      <c r="WO18" s="84"/>
      <c r="WP18" s="84"/>
      <c r="WQ18" s="84"/>
      <c r="WR18" s="84"/>
      <c r="WS18" s="84"/>
      <c r="WT18" s="84"/>
      <c r="WU18" s="84"/>
      <c r="WV18" s="84"/>
      <c r="WW18" s="84"/>
      <c r="WX18" s="84"/>
      <c r="WY18" s="84"/>
      <c r="WZ18" s="84"/>
      <c r="XA18" s="84"/>
      <c r="XB18" s="84"/>
      <c r="XC18" s="84"/>
      <c r="XD18" s="84"/>
      <c r="XE18" s="84"/>
      <c r="XF18" s="84"/>
      <c r="XG18" s="84"/>
      <c r="XH18" s="84"/>
      <c r="XI18" s="84"/>
      <c r="XJ18" s="84"/>
      <c r="XK18" s="84"/>
      <c r="XL18" s="84"/>
      <c r="XM18" s="84"/>
      <c r="XN18" s="84"/>
      <c r="XO18" s="84"/>
      <c r="XP18" s="84"/>
      <c r="XQ18" s="84"/>
      <c r="XR18" s="84"/>
      <c r="XS18" s="84"/>
      <c r="XT18" s="84"/>
      <c r="XU18" s="84"/>
      <c r="XV18" s="84"/>
      <c r="XW18" s="84"/>
      <c r="XX18" s="84"/>
      <c r="XY18" s="84"/>
      <c r="XZ18" s="84"/>
      <c r="YA18" s="84"/>
      <c r="YB18" s="84"/>
      <c r="YC18" s="84"/>
      <c r="YD18" s="84"/>
      <c r="YE18" s="84"/>
      <c r="YF18" s="84"/>
      <c r="YG18" s="84"/>
      <c r="YH18" s="84"/>
      <c r="YI18" s="84"/>
      <c r="YJ18" s="84"/>
      <c r="YK18" s="84"/>
      <c r="YL18" s="84"/>
      <c r="YM18" s="84"/>
      <c r="YN18" s="84"/>
      <c r="YO18" s="84"/>
      <c r="YP18" s="84"/>
      <c r="YQ18" s="84"/>
      <c r="YR18" s="84"/>
      <c r="YS18" s="84"/>
      <c r="YT18" s="84"/>
      <c r="YU18" s="84"/>
      <c r="YV18" s="84"/>
      <c r="YW18" s="84"/>
      <c r="YX18" s="84"/>
      <c r="YY18" s="84"/>
      <c r="YZ18" s="84"/>
      <c r="ZA18" s="84"/>
      <c r="ZB18" s="84"/>
      <c r="ZC18" s="84"/>
      <c r="ZD18" s="84"/>
      <c r="ZE18" s="84"/>
      <c r="ZF18" s="84"/>
      <c r="ZG18" s="84"/>
      <c r="ZH18" s="84"/>
      <c r="ZI18" s="84"/>
      <c r="ZJ18" s="84"/>
      <c r="ZK18" s="84"/>
      <c r="ZL18" s="84"/>
      <c r="ZM18" s="84"/>
      <c r="ZN18" s="84"/>
      <c r="ZO18" s="84"/>
      <c r="ZP18" s="84"/>
      <c r="ZQ18" s="84"/>
      <c r="ZR18" s="84"/>
      <c r="ZS18" s="84"/>
      <c r="ZT18" s="84"/>
      <c r="ZU18" s="84"/>
      <c r="ZV18" s="84"/>
      <c r="ZW18" s="84"/>
      <c r="ZX18" s="84"/>
      <c r="ZY18" s="84"/>
      <c r="ZZ18" s="84"/>
      <c r="AAA18" s="84"/>
      <c r="AAB18" s="84"/>
      <c r="AAC18" s="84"/>
      <c r="AAD18" s="84"/>
      <c r="AAE18" s="84"/>
      <c r="AAF18" s="84"/>
      <c r="AAG18" s="84"/>
      <c r="AAH18" s="84"/>
      <c r="AAI18" s="84"/>
      <c r="AAJ18" s="84"/>
      <c r="AAK18" s="84"/>
      <c r="AAL18" s="84"/>
      <c r="AAM18" s="84"/>
      <c r="AAN18" s="84"/>
      <c r="AAO18" s="84"/>
      <c r="AAP18" s="84"/>
      <c r="AAQ18" s="84"/>
      <c r="AAR18" s="84"/>
      <c r="AAS18" s="84"/>
      <c r="AAT18" s="84"/>
      <c r="AAU18" s="84"/>
      <c r="AAV18" s="84"/>
      <c r="AAW18" s="84"/>
      <c r="AAX18" s="84"/>
      <c r="AAY18" s="84"/>
      <c r="AAZ18" s="84"/>
      <c r="ABA18" s="84"/>
      <c r="ABB18" s="84"/>
      <c r="ABC18" s="84"/>
      <c r="ABD18" s="84"/>
      <c r="ABE18" s="84"/>
      <c r="ABF18" s="84"/>
      <c r="ABG18" s="84"/>
      <c r="ABH18" s="84"/>
      <c r="ABI18" s="84"/>
      <c r="ABJ18" s="84"/>
      <c r="ABK18" s="84"/>
      <c r="ABL18" s="84"/>
      <c r="ABM18" s="84"/>
      <c r="ABN18" s="84"/>
      <c r="ABO18" s="84"/>
      <c r="ABP18" s="84"/>
      <c r="ABQ18" s="84"/>
      <c r="ABR18" s="84"/>
      <c r="ABS18" s="84"/>
      <c r="ABT18" s="84"/>
      <c r="ABU18" s="84"/>
      <c r="ABV18" s="84"/>
      <c r="ABW18" s="84"/>
      <c r="ABX18" s="84"/>
      <c r="ABY18" s="84"/>
      <c r="ABZ18" s="84"/>
      <c r="ACA18" s="84"/>
      <c r="ACB18" s="84"/>
      <c r="ACC18" s="84"/>
      <c r="ACD18" s="84"/>
      <c r="ACE18" s="84"/>
      <c r="ACF18" s="84"/>
      <c r="ACG18" s="84"/>
      <c r="ACH18" s="84"/>
      <c r="ACI18" s="84"/>
      <c r="ACJ18" s="84"/>
      <c r="ACK18" s="84"/>
      <c r="ACL18" s="84"/>
      <c r="ACM18" s="84"/>
      <c r="ACN18" s="84"/>
      <c r="ACO18" s="84"/>
      <c r="ACP18" s="84"/>
      <c r="ACQ18" s="84"/>
      <c r="ACR18" s="84"/>
      <c r="ACS18" s="84"/>
      <c r="ACT18" s="84"/>
      <c r="ACU18" s="84"/>
      <c r="ACV18" s="84"/>
      <c r="ACW18" s="84"/>
      <c r="ACX18" s="84"/>
      <c r="ACY18" s="84"/>
      <c r="ACZ18" s="84"/>
      <c r="ADA18" s="84"/>
      <c r="ADB18" s="84"/>
      <c r="ADC18" s="84"/>
      <c r="ADD18" s="84"/>
      <c r="ADE18" s="84"/>
      <c r="ADF18" s="84"/>
      <c r="ADG18" s="84"/>
      <c r="ADH18" s="84"/>
      <c r="ADI18" s="84"/>
      <c r="ADJ18" s="84"/>
      <c r="ADK18" s="84"/>
      <c r="ADL18" s="84"/>
      <c r="ADM18" s="84"/>
      <c r="ADN18" s="84"/>
      <c r="ADO18" s="84"/>
      <c r="ADP18" s="84"/>
      <c r="ADQ18" s="84"/>
      <c r="ADR18" s="84"/>
      <c r="ADS18" s="84"/>
      <c r="ADT18" s="84"/>
      <c r="ADU18" s="84"/>
      <c r="ADV18" s="84"/>
      <c r="ADW18" s="84"/>
      <c r="ADX18" s="84"/>
      <c r="ADY18" s="84"/>
      <c r="ADZ18" s="84"/>
      <c r="AEA18" s="84"/>
      <c r="AEB18" s="84"/>
      <c r="AEC18" s="84"/>
      <c r="AED18" s="84"/>
      <c r="AEE18" s="84"/>
      <c r="AEF18" s="84"/>
      <c r="AEG18" s="84"/>
      <c r="AEH18" s="84"/>
      <c r="AEI18" s="84"/>
      <c r="AEJ18" s="84"/>
      <c r="AEK18" s="84"/>
      <c r="AEL18" s="84"/>
      <c r="AEM18" s="84"/>
      <c r="AEN18" s="84"/>
      <c r="AEO18" s="84"/>
      <c r="AEP18" s="84"/>
      <c r="AEQ18" s="84"/>
      <c r="AER18" s="84"/>
      <c r="AES18" s="84"/>
      <c r="AET18" s="84"/>
      <c r="AEU18" s="84"/>
      <c r="AEV18" s="84"/>
      <c r="AEW18" s="84"/>
      <c r="AEX18" s="84"/>
      <c r="AEY18" s="84"/>
      <c r="AEZ18" s="84"/>
      <c r="AFA18" s="84"/>
      <c r="AFB18" s="84"/>
      <c r="AFC18" s="84"/>
      <c r="AFD18" s="84"/>
      <c r="AFE18" s="84"/>
      <c r="AFF18" s="84"/>
      <c r="AFG18" s="84"/>
      <c r="AFH18" s="84"/>
      <c r="AFI18" s="84"/>
      <c r="AFJ18" s="84"/>
      <c r="AFK18" s="84"/>
      <c r="AFL18" s="84"/>
      <c r="AFM18" s="84"/>
      <c r="AFN18" s="84"/>
      <c r="AFO18" s="84"/>
      <c r="AFP18" s="84"/>
      <c r="AFQ18" s="84"/>
      <c r="AFR18" s="84"/>
      <c r="AFS18" s="84"/>
      <c r="AFT18" s="84"/>
      <c r="AFU18" s="84"/>
      <c r="AFV18" s="84"/>
      <c r="AFW18" s="84"/>
      <c r="AFX18" s="84"/>
      <c r="AFY18" s="84"/>
      <c r="AFZ18" s="84"/>
      <c r="AGA18" s="84"/>
      <c r="AGB18" s="84"/>
      <c r="AGC18" s="84"/>
      <c r="AGD18" s="84"/>
      <c r="AGE18" s="84"/>
      <c r="AGF18" s="84"/>
      <c r="AGG18" s="84"/>
      <c r="AGH18" s="84"/>
      <c r="AGI18" s="84"/>
      <c r="AGJ18" s="84"/>
      <c r="AGK18" s="84"/>
      <c r="AGL18" s="84"/>
      <c r="AGM18" s="84"/>
      <c r="AGN18" s="84"/>
      <c r="AGO18" s="84"/>
      <c r="AGP18" s="84"/>
      <c r="AGQ18" s="84"/>
      <c r="AGR18" s="84"/>
      <c r="AGS18" s="84"/>
      <c r="AGT18" s="84"/>
      <c r="AGU18" s="84"/>
      <c r="AGV18" s="84"/>
      <c r="AGW18" s="84"/>
      <c r="AGX18" s="84"/>
      <c r="AGY18" s="84"/>
      <c r="AGZ18" s="84"/>
      <c r="AHA18" s="84"/>
      <c r="AHB18" s="84"/>
      <c r="AHC18" s="84"/>
      <c r="AHD18" s="84"/>
      <c r="AHE18" s="84"/>
      <c r="AHF18" s="84"/>
      <c r="AHG18" s="84"/>
      <c r="AHH18" s="84"/>
      <c r="AHI18" s="84"/>
      <c r="AHJ18" s="84"/>
      <c r="AHK18" s="84"/>
      <c r="AHL18" s="84"/>
      <c r="AHM18" s="84"/>
      <c r="AHN18" s="84"/>
      <c r="AHO18" s="84"/>
      <c r="AHP18" s="84"/>
      <c r="AHQ18" s="84"/>
      <c r="AHR18" s="84"/>
      <c r="AHS18" s="84"/>
      <c r="AHT18" s="84"/>
      <c r="AHU18" s="84"/>
      <c r="AHV18" s="84"/>
      <c r="AHW18" s="84"/>
      <c r="AHX18" s="84"/>
      <c r="AHY18" s="84"/>
      <c r="AHZ18" s="84"/>
      <c r="AIA18" s="84"/>
      <c r="AIB18" s="84"/>
      <c r="AIC18" s="84"/>
      <c r="AID18" s="84"/>
      <c r="AIE18" s="84"/>
      <c r="AIF18" s="84"/>
      <c r="AIG18" s="84"/>
      <c r="AIH18" s="84"/>
      <c r="AII18" s="84"/>
      <c r="AIJ18" s="84"/>
      <c r="AIK18" s="84"/>
      <c r="AIL18" s="84"/>
      <c r="AIM18" s="84"/>
      <c r="AIN18" s="84"/>
      <c r="AIO18" s="84"/>
      <c r="AIP18" s="84"/>
      <c r="AIQ18" s="84"/>
      <c r="AIR18" s="84"/>
      <c r="AIS18" s="84"/>
      <c r="AIT18" s="84"/>
      <c r="AIU18" s="84"/>
      <c r="AIV18" s="84"/>
      <c r="AIW18" s="84"/>
      <c r="AIX18" s="84"/>
      <c r="AIY18" s="84"/>
      <c r="AIZ18" s="84"/>
      <c r="AJA18" s="84"/>
      <c r="AJB18" s="84"/>
      <c r="AJC18" s="84"/>
      <c r="AJD18" s="84"/>
      <c r="AJE18" s="84"/>
      <c r="AJF18" s="84"/>
      <c r="AJG18" s="84"/>
      <c r="AJH18" s="84"/>
      <c r="AJI18" s="84"/>
      <c r="AJJ18" s="84"/>
      <c r="AJK18" s="84"/>
      <c r="AJL18" s="84"/>
      <c r="AJM18" s="84"/>
      <c r="AJN18" s="84"/>
      <c r="AJO18" s="84"/>
      <c r="AJP18" s="84"/>
      <c r="AJQ18" s="84"/>
      <c r="AJR18" s="84"/>
      <c r="AJS18" s="84"/>
      <c r="AJT18" s="84"/>
      <c r="AJU18" s="84"/>
      <c r="AJV18" s="84"/>
      <c r="AJW18" s="84"/>
      <c r="AJX18" s="84"/>
      <c r="AJY18" s="84"/>
      <c r="AJZ18" s="84"/>
      <c r="AKA18" s="84"/>
      <c r="AKB18" s="84"/>
      <c r="AKC18" s="84"/>
      <c r="AKD18" s="84"/>
      <c r="AKE18" s="84"/>
      <c r="AKF18" s="84"/>
      <c r="AKG18" s="84"/>
      <c r="AKH18" s="84"/>
      <c r="AKI18" s="84"/>
      <c r="AKJ18" s="84"/>
      <c r="AKK18" s="84"/>
      <c r="AKL18" s="84"/>
      <c r="AKM18" s="84"/>
      <c r="AKN18" s="84"/>
      <c r="AKO18" s="84"/>
      <c r="AKP18" s="84"/>
      <c r="AKQ18" s="84"/>
      <c r="AKR18" s="84"/>
      <c r="AKS18" s="84"/>
      <c r="AKT18" s="84"/>
      <c r="AKU18" s="84"/>
      <c r="AKV18" s="84"/>
      <c r="AKW18" s="84"/>
      <c r="AKX18" s="84"/>
      <c r="AKY18" s="84"/>
      <c r="AKZ18" s="84"/>
      <c r="ALA18" s="84"/>
      <c r="ALB18" s="84"/>
      <c r="ALC18" s="84"/>
      <c r="ALD18" s="84"/>
      <c r="ALE18" s="84"/>
      <c r="ALF18" s="84"/>
      <c r="ALG18" s="84"/>
      <c r="ALH18" s="84"/>
      <c r="ALI18" s="84"/>
      <c r="ALJ18" s="84"/>
      <c r="ALK18" s="84"/>
      <c r="ALL18" s="84"/>
      <c r="ALM18" s="84"/>
      <c r="ALN18" s="84"/>
      <c r="ALO18" s="84"/>
      <c r="ALP18" s="84"/>
      <c r="ALQ18" s="84"/>
      <c r="ALR18" s="84"/>
      <c r="ALS18" s="84"/>
      <c r="ALT18" s="84"/>
      <c r="ALU18" s="84"/>
      <c r="ALV18" s="84"/>
      <c r="ALW18" s="84"/>
      <c r="ALX18" s="84"/>
      <c r="ALY18" s="84"/>
      <c r="ALZ18" s="84"/>
      <c r="AMA18" s="84"/>
      <c r="AMB18" s="84"/>
      <c r="AMC18" s="84"/>
      <c r="AMD18" s="84"/>
      <c r="AME18" s="84"/>
      <c r="AMF18" s="84"/>
      <c r="AMG18" s="84"/>
      <c r="AMH18" s="84"/>
      <c r="AMI18" s="84"/>
      <c r="AMJ18" s="84"/>
    </row>
  </sheetData>
  <mergeCells count="1">
    <mergeCell ref="A8:C8"/>
  </mergeCells>
  <pageMargins left="0.70833333333333304" right="0.70833333333333304" top="0.74861111111111101" bottom="0.74861111111111101" header="0.31527777777777799" footer="0.31527777777777799"/>
  <pageSetup paperSize="9" scale="60" firstPageNumber="0" orientation="landscape" r:id="rId1"/>
  <headerFooter>
    <oddHeader>&amp;C&amp;F</oddHeader>
    <oddFooter>&amp;C&amp;A&amp;R&amp;P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0"/>
  <sheetViews>
    <sheetView zoomScale="110" zoomScaleNormal="110" workbookViewId="0">
      <selection activeCell="G11" sqref="G11"/>
    </sheetView>
  </sheetViews>
  <sheetFormatPr defaultColWidth="9" defaultRowHeight="14.5"/>
  <cols>
    <col min="1" max="1" width="6.7265625" style="6" customWidth="1"/>
    <col min="2" max="2" width="26.26953125" style="6" customWidth="1"/>
    <col min="3" max="3" width="22.26953125" style="6" customWidth="1"/>
    <col min="4" max="4" width="28" style="6" customWidth="1"/>
    <col min="5" max="5" width="32.1796875" style="6" customWidth="1"/>
    <col min="6" max="6" width="30.7265625" style="6" customWidth="1"/>
    <col min="7" max="7" width="24.54296875" style="6" customWidth="1"/>
    <col min="8" max="8" width="24.453125" style="6" customWidth="1"/>
    <col min="9" max="9" width="15" style="2" customWidth="1"/>
    <col min="10" max="10" width="19.453125" style="6" customWidth="1"/>
    <col min="11" max="11" width="4.26953125" style="6" customWidth="1"/>
    <col min="12" max="1024" width="9" style="6"/>
  </cols>
  <sheetData>
    <row r="1" spans="1:1024">
      <c r="A1" s="66"/>
      <c r="B1" s="67" t="s">
        <v>0</v>
      </c>
      <c r="C1" s="92"/>
      <c r="D1" s="66"/>
      <c r="E1" s="66"/>
      <c r="F1" s="66"/>
      <c r="G1" s="49"/>
      <c r="H1" s="9"/>
    </row>
    <row r="2" spans="1:1024">
      <c r="A2" s="66"/>
      <c r="B2" s="67"/>
      <c r="C2" s="92"/>
      <c r="D2" s="66"/>
      <c r="E2" s="66"/>
      <c r="F2" s="66"/>
      <c r="G2" s="49"/>
      <c r="H2" s="9"/>
    </row>
    <row r="3" spans="1:1024">
      <c r="A3" s="66"/>
      <c r="B3" s="67" t="s">
        <v>8</v>
      </c>
      <c r="C3" s="92"/>
      <c r="D3" s="66"/>
      <c r="E3" s="66"/>
      <c r="F3" s="66"/>
      <c r="G3" s="49"/>
      <c r="H3" s="9"/>
    </row>
    <row r="4" spans="1:1024">
      <c r="A4" s="66"/>
      <c r="B4" s="65"/>
      <c r="C4" s="92"/>
      <c r="D4" s="66"/>
      <c r="E4" s="66"/>
      <c r="F4" s="66"/>
      <c r="G4" s="49"/>
      <c r="H4" s="9"/>
    </row>
    <row r="5" spans="1:1024" s="6" customFormat="1" ht="35.25" customHeight="1">
      <c r="A5" s="108" t="s">
        <v>3</v>
      </c>
      <c r="B5" s="108" t="s">
        <v>9</v>
      </c>
      <c r="C5" s="108" t="s">
        <v>54</v>
      </c>
      <c r="D5" s="72" t="s">
        <v>4</v>
      </c>
      <c r="E5" s="109" t="s">
        <v>5</v>
      </c>
      <c r="F5" s="109" t="s">
        <v>6</v>
      </c>
      <c r="G5" s="60"/>
    </row>
    <row r="6" spans="1:1024" s="6" customFormat="1" ht="20.149999999999999" customHeight="1">
      <c r="A6" s="68">
        <v>1</v>
      </c>
      <c r="B6" s="68"/>
      <c r="C6" s="68"/>
      <c r="D6" s="68"/>
      <c r="E6" s="93"/>
      <c r="F6" s="93"/>
      <c r="G6" s="49"/>
    </row>
    <row r="7" spans="1:1024" s="6" customFormat="1" ht="20.149999999999999" customHeight="1">
      <c r="A7" s="68">
        <v>2</v>
      </c>
      <c r="B7" s="68"/>
      <c r="C7" s="68"/>
      <c r="D7" s="68"/>
      <c r="E7" s="93"/>
      <c r="F7" s="93"/>
      <c r="G7" s="38"/>
    </row>
    <row r="8" spans="1:1024" ht="14.25" customHeight="1">
      <c r="A8" s="224" t="s">
        <v>7</v>
      </c>
      <c r="B8" s="224"/>
      <c r="C8" s="224"/>
      <c r="D8" s="224"/>
      <c r="E8" s="224"/>
      <c r="F8" s="110">
        <f>SUM(F6:F6)</f>
        <v>0</v>
      </c>
      <c r="G8" s="38"/>
    </row>
    <row r="9" spans="1:1024" s="101" customFormat="1" ht="10.5">
      <c r="A9" s="97" t="s">
        <v>11</v>
      </c>
      <c r="B9" s="97"/>
      <c r="C9" s="97"/>
      <c r="D9" s="97"/>
      <c r="E9" s="98"/>
      <c r="F9" s="99"/>
      <c r="G9" s="100"/>
      <c r="I9" s="102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  <c r="IC9" s="103"/>
      <c r="ID9" s="103"/>
      <c r="IE9" s="103"/>
      <c r="IF9" s="103"/>
      <c r="IG9" s="103"/>
      <c r="IH9" s="103"/>
      <c r="II9" s="103"/>
      <c r="IJ9" s="103"/>
      <c r="IK9" s="103"/>
      <c r="IL9" s="103"/>
      <c r="IM9" s="103"/>
      <c r="IN9" s="103"/>
      <c r="IO9" s="103"/>
      <c r="IP9" s="103"/>
      <c r="IQ9" s="103"/>
      <c r="IR9" s="103"/>
      <c r="IS9" s="103"/>
      <c r="IT9" s="103"/>
      <c r="IU9" s="103"/>
      <c r="IV9" s="103"/>
      <c r="IW9" s="103"/>
      <c r="IX9" s="103"/>
      <c r="IY9" s="103"/>
      <c r="IZ9" s="103"/>
      <c r="JA9" s="103"/>
      <c r="JB9" s="103"/>
      <c r="JC9" s="103"/>
      <c r="JD9" s="103"/>
      <c r="JE9" s="103"/>
      <c r="JF9" s="103"/>
      <c r="JG9" s="103"/>
      <c r="JH9" s="103"/>
      <c r="JI9" s="103"/>
      <c r="JJ9" s="103"/>
      <c r="JK9" s="103"/>
      <c r="JL9" s="103"/>
      <c r="JM9" s="103"/>
      <c r="JN9" s="103"/>
      <c r="JO9" s="103"/>
      <c r="JP9" s="103"/>
      <c r="JQ9" s="103"/>
      <c r="JR9" s="103"/>
      <c r="JS9" s="103"/>
      <c r="JT9" s="103"/>
      <c r="JU9" s="103"/>
      <c r="JV9" s="103"/>
      <c r="JW9" s="103"/>
      <c r="JX9" s="103"/>
      <c r="JY9" s="103"/>
      <c r="JZ9" s="103"/>
      <c r="KA9" s="103"/>
      <c r="KB9" s="103"/>
      <c r="KC9" s="103"/>
      <c r="KD9" s="103"/>
      <c r="KE9" s="103"/>
      <c r="KF9" s="103"/>
      <c r="KG9" s="103"/>
      <c r="KH9" s="103"/>
      <c r="KI9" s="103"/>
      <c r="KJ9" s="103"/>
      <c r="KK9" s="103"/>
      <c r="KL9" s="103"/>
      <c r="KM9" s="103"/>
      <c r="KN9" s="103"/>
      <c r="KO9" s="103"/>
      <c r="KP9" s="103"/>
      <c r="KQ9" s="103"/>
      <c r="KR9" s="103"/>
      <c r="KS9" s="103"/>
      <c r="KT9" s="103"/>
      <c r="KU9" s="103"/>
      <c r="KV9" s="103"/>
      <c r="KW9" s="103"/>
      <c r="KX9" s="103"/>
      <c r="KY9" s="103"/>
      <c r="KZ9" s="103"/>
      <c r="LA9" s="103"/>
      <c r="LB9" s="103"/>
      <c r="LC9" s="103"/>
      <c r="LD9" s="103"/>
      <c r="LE9" s="103"/>
      <c r="LF9" s="103"/>
      <c r="LG9" s="103"/>
      <c r="LH9" s="103"/>
      <c r="LI9" s="103"/>
      <c r="LJ9" s="103"/>
      <c r="LK9" s="103"/>
      <c r="LL9" s="103"/>
      <c r="LM9" s="103"/>
      <c r="LN9" s="103"/>
      <c r="LO9" s="103"/>
      <c r="LP9" s="103"/>
      <c r="LQ9" s="103"/>
      <c r="LR9" s="103"/>
      <c r="LS9" s="103"/>
      <c r="LT9" s="103"/>
      <c r="LU9" s="103"/>
      <c r="LV9" s="103"/>
      <c r="LW9" s="103"/>
      <c r="LX9" s="103"/>
      <c r="LY9" s="103"/>
      <c r="LZ9" s="103"/>
      <c r="MA9" s="103"/>
      <c r="MB9" s="103"/>
      <c r="MC9" s="103"/>
      <c r="MD9" s="103"/>
      <c r="ME9" s="103"/>
      <c r="MF9" s="103"/>
      <c r="MG9" s="103"/>
      <c r="MH9" s="103"/>
      <c r="MI9" s="103"/>
      <c r="MJ9" s="103"/>
      <c r="MK9" s="103"/>
      <c r="ML9" s="103"/>
      <c r="MM9" s="103"/>
      <c r="MN9" s="103"/>
      <c r="MO9" s="103"/>
      <c r="MP9" s="103"/>
      <c r="MQ9" s="103"/>
      <c r="MR9" s="103"/>
      <c r="MS9" s="103"/>
      <c r="MT9" s="103"/>
      <c r="MU9" s="103"/>
      <c r="MV9" s="103"/>
      <c r="MW9" s="103"/>
      <c r="MX9" s="103"/>
      <c r="MY9" s="103"/>
      <c r="MZ9" s="103"/>
      <c r="NA9" s="103"/>
      <c r="NB9" s="103"/>
      <c r="NC9" s="103"/>
      <c r="ND9" s="103"/>
      <c r="NE9" s="103"/>
      <c r="NF9" s="103"/>
      <c r="NG9" s="103"/>
      <c r="NH9" s="103"/>
      <c r="NI9" s="103"/>
      <c r="NJ9" s="103"/>
      <c r="NK9" s="103"/>
      <c r="NL9" s="103"/>
      <c r="NM9" s="103"/>
      <c r="NN9" s="103"/>
      <c r="NO9" s="103"/>
      <c r="NP9" s="103"/>
      <c r="NQ9" s="103"/>
      <c r="NR9" s="103"/>
      <c r="NS9" s="103"/>
      <c r="NT9" s="103"/>
      <c r="NU9" s="103"/>
      <c r="NV9" s="103"/>
      <c r="NW9" s="103"/>
      <c r="NX9" s="103"/>
      <c r="NY9" s="103"/>
      <c r="NZ9" s="103"/>
      <c r="OA9" s="103"/>
      <c r="OB9" s="103"/>
      <c r="OC9" s="103"/>
      <c r="OD9" s="103"/>
      <c r="OE9" s="103"/>
      <c r="OF9" s="103"/>
      <c r="OG9" s="103"/>
      <c r="OH9" s="103"/>
      <c r="OI9" s="103"/>
      <c r="OJ9" s="103"/>
      <c r="OK9" s="103"/>
      <c r="OL9" s="103"/>
      <c r="OM9" s="103"/>
      <c r="ON9" s="103"/>
      <c r="OO9" s="103"/>
      <c r="OP9" s="103"/>
      <c r="OQ9" s="103"/>
      <c r="OR9" s="103"/>
      <c r="OS9" s="103"/>
      <c r="OT9" s="103"/>
      <c r="OU9" s="103"/>
      <c r="OV9" s="103"/>
      <c r="OW9" s="103"/>
      <c r="OX9" s="103"/>
      <c r="OY9" s="103"/>
      <c r="OZ9" s="103"/>
      <c r="PA9" s="103"/>
      <c r="PB9" s="103"/>
      <c r="PC9" s="103"/>
      <c r="PD9" s="103"/>
      <c r="PE9" s="103"/>
      <c r="PF9" s="103"/>
      <c r="PG9" s="103"/>
      <c r="PH9" s="103"/>
      <c r="PI9" s="103"/>
      <c r="PJ9" s="103"/>
      <c r="PK9" s="103"/>
      <c r="PL9" s="103"/>
      <c r="PM9" s="103"/>
      <c r="PN9" s="103"/>
      <c r="PO9" s="103"/>
      <c r="PP9" s="103"/>
      <c r="PQ9" s="103"/>
      <c r="PR9" s="103"/>
      <c r="PS9" s="103"/>
      <c r="PT9" s="103"/>
      <c r="PU9" s="103"/>
      <c r="PV9" s="103"/>
      <c r="PW9" s="103"/>
      <c r="PX9" s="103"/>
      <c r="PY9" s="103"/>
      <c r="PZ9" s="103"/>
      <c r="QA9" s="103"/>
      <c r="QB9" s="103"/>
      <c r="QC9" s="103"/>
      <c r="QD9" s="103"/>
      <c r="QE9" s="103"/>
      <c r="QF9" s="103"/>
      <c r="QG9" s="103"/>
      <c r="QH9" s="103"/>
      <c r="QI9" s="103"/>
      <c r="QJ9" s="103"/>
      <c r="QK9" s="103"/>
      <c r="QL9" s="103"/>
      <c r="QM9" s="103"/>
      <c r="QN9" s="103"/>
      <c r="QO9" s="103"/>
      <c r="QP9" s="103"/>
      <c r="QQ9" s="103"/>
      <c r="QR9" s="103"/>
      <c r="QS9" s="103"/>
      <c r="QT9" s="103"/>
      <c r="QU9" s="103"/>
      <c r="QV9" s="103"/>
      <c r="QW9" s="103"/>
      <c r="QX9" s="103"/>
      <c r="QY9" s="103"/>
      <c r="QZ9" s="103"/>
      <c r="RA9" s="103"/>
      <c r="RB9" s="103"/>
      <c r="RC9" s="103"/>
      <c r="RD9" s="103"/>
      <c r="RE9" s="103"/>
      <c r="RF9" s="103"/>
      <c r="RG9" s="103"/>
      <c r="RH9" s="103"/>
      <c r="RI9" s="103"/>
      <c r="RJ9" s="103"/>
      <c r="RK9" s="103"/>
      <c r="RL9" s="103"/>
      <c r="RM9" s="103"/>
      <c r="RN9" s="103"/>
      <c r="RO9" s="103"/>
      <c r="RP9" s="103"/>
      <c r="RQ9" s="103"/>
      <c r="RR9" s="103"/>
      <c r="RS9" s="103"/>
      <c r="RT9" s="103"/>
      <c r="RU9" s="103"/>
      <c r="RV9" s="103"/>
      <c r="RW9" s="103"/>
      <c r="RX9" s="103"/>
      <c r="RY9" s="103"/>
      <c r="RZ9" s="103"/>
      <c r="SA9" s="103"/>
      <c r="SB9" s="103"/>
      <c r="SC9" s="103"/>
      <c r="SD9" s="103"/>
      <c r="SE9" s="103"/>
      <c r="SF9" s="103"/>
      <c r="SG9" s="103"/>
      <c r="SH9" s="103"/>
      <c r="SI9" s="103"/>
      <c r="SJ9" s="103"/>
      <c r="SK9" s="103"/>
      <c r="SL9" s="103"/>
      <c r="SM9" s="103"/>
      <c r="SN9" s="103"/>
      <c r="SO9" s="103"/>
      <c r="SP9" s="103"/>
      <c r="SQ9" s="103"/>
      <c r="SR9" s="103"/>
      <c r="SS9" s="103"/>
      <c r="ST9" s="103"/>
      <c r="SU9" s="103"/>
      <c r="SV9" s="103"/>
      <c r="SW9" s="103"/>
      <c r="SX9" s="103"/>
      <c r="SY9" s="103"/>
      <c r="SZ9" s="103"/>
      <c r="TA9" s="103"/>
      <c r="TB9" s="103"/>
      <c r="TC9" s="103"/>
      <c r="TD9" s="103"/>
      <c r="TE9" s="103"/>
      <c r="TF9" s="103"/>
      <c r="TG9" s="103"/>
      <c r="TH9" s="103"/>
      <c r="TI9" s="103"/>
      <c r="TJ9" s="103"/>
      <c r="TK9" s="103"/>
      <c r="TL9" s="103"/>
      <c r="TM9" s="103"/>
      <c r="TN9" s="103"/>
      <c r="TO9" s="103"/>
      <c r="TP9" s="103"/>
      <c r="TQ9" s="103"/>
      <c r="TR9" s="103"/>
      <c r="TS9" s="103"/>
      <c r="TT9" s="103"/>
      <c r="TU9" s="103"/>
      <c r="TV9" s="103"/>
      <c r="TW9" s="103"/>
      <c r="TX9" s="103"/>
      <c r="TY9" s="103"/>
      <c r="TZ9" s="103"/>
      <c r="UA9" s="103"/>
      <c r="UB9" s="103"/>
      <c r="UC9" s="103"/>
      <c r="UD9" s="103"/>
      <c r="UE9" s="103"/>
      <c r="UF9" s="103"/>
      <c r="UG9" s="103"/>
      <c r="UH9" s="103"/>
      <c r="UI9" s="103"/>
      <c r="UJ9" s="103"/>
      <c r="UK9" s="103"/>
      <c r="UL9" s="103"/>
      <c r="UM9" s="103"/>
      <c r="UN9" s="103"/>
      <c r="UO9" s="103"/>
      <c r="UP9" s="103"/>
      <c r="UQ9" s="103"/>
      <c r="UR9" s="103"/>
      <c r="US9" s="103"/>
      <c r="UT9" s="103"/>
      <c r="UU9" s="103"/>
      <c r="UV9" s="103"/>
      <c r="UW9" s="103"/>
      <c r="UX9" s="103"/>
      <c r="UY9" s="103"/>
      <c r="UZ9" s="103"/>
      <c r="VA9" s="103"/>
      <c r="VB9" s="103"/>
      <c r="VC9" s="103"/>
      <c r="VD9" s="103"/>
      <c r="VE9" s="103"/>
      <c r="VF9" s="103"/>
      <c r="VG9" s="103"/>
      <c r="VH9" s="103"/>
      <c r="VI9" s="103"/>
      <c r="VJ9" s="103"/>
      <c r="VK9" s="103"/>
      <c r="VL9" s="103"/>
      <c r="VM9" s="103"/>
      <c r="VN9" s="103"/>
      <c r="VO9" s="103"/>
      <c r="VP9" s="103"/>
      <c r="VQ9" s="103"/>
      <c r="VR9" s="103"/>
      <c r="VS9" s="103"/>
      <c r="VT9" s="103"/>
      <c r="VU9" s="103"/>
      <c r="VV9" s="103"/>
      <c r="VW9" s="103"/>
      <c r="VX9" s="103"/>
      <c r="VY9" s="103"/>
      <c r="VZ9" s="103"/>
      <c r="WA9" s="103"/>
      <c r="WB9" s="103"/>
      <c r="WC9" s="103"/>
      <c r="WD9" s="103"/>
      <c r="WE9" s="103"/>
      <c r="WF9" s="103"/>
      <c r="WG9" s="103"/>
      <c r="WH9" s="103"/>
      <c r="WI9" s="103"/>
      <c r="WJ9" s="103"/>
      <c r="WK9" s="103"/>
      <c r="WL9" s="103"/>
      <c r="WM9" s="103"/>
      <c r="WN9" s="103"/>
      <c r="WO9" s="103"/>
      <c r="WP9" s="103"/>
      <c r="WQ9" s="103"/>
      <c r="WR9" s="103"/>
      <c r="WS9" s="103"/>
      <c r="WT9" s="103"/>
      <c r="WU9" s="103"/>
      <c r="WV9" s="103"/>
      <c r="WW9" s="103"/>
      <c r="WX9" s="103"/>
      <c r="WY9" s="103"/>
      <c r="WZ9" s="103"/>
      <c r="XA9" s="103"/>
      <c r="XB9" s="103"/>
      <c r="XC9" s="103"/>
      <c r="XD9" s="103"/>
      <c r="XE9" s="103"/>
      <c r="XF9" s="103"/>
      <c r="XG9" s="103"/>
      <c r="XH9" s="103"/>
      <c r="XI9" s="103"/>
      <c r="XJ9" s="103"/>
      <c r="XK9" s="103"/>
      <c r="XL9" s="103"/>
      <c r="XM9" s="103"/>
      <c r="XN9" s="103"/>
      <c r="XO9" s="103"/>
      <c r="XP9" s="103"/>
      <c r="XQ9" s="103"/>
      <c r="XR9" s="103"/>
      <c r="XS9" s="103"/>
      <c r="XT9" s="103"/>
      <c r="XU9" s="103"/>
      <c r="XV9" s="103"/>
      <c r="XW9" s="103"/>
      <c r="XX9" s="103"/>
      <c r="XY9" s="103"/>
      <c r="XZ9" s="103"/>
      <c r="YA9" s="103"/>
      <c r="YB9" s="103"/>
      <c r="YC9" s="103"/>
      <c r="YD9" s="103"/>
      <c r="YE9" s="103"/>
      <c r="YF9" s="103"/>
      <c r="YG9" s="103"/>
      <c r="YH9" s="103"/>
      <c r="YI9" s="103"/>
      <c r="YJ9" s="103"/>
      <c r="YK9" s="103"/>
      <c r="YL9" s="103"/>
      <c r="YM9" s="103"/>
      <c r="YN9" s="103"/>
      <c r="YO9" s="103"/>
      <c r="YP9" s="103"/>
      <c r="YQ9" s="103"/>
      <c r="YR9" s="103"/>
      <c r="YS9" s="103"/>
      <c r="YT9" s="103"/>
      <c r="YU9" s="103"/>
      <c r="YV9" s="103"/>
      <c r="YW9" s="103"/>
      <c r="YX9" s="103"/>
      <c r="YY9" s="103"/>
      <c r="YZ9" s="103"/>
      <c r="ZA9" s="103"/>
      <c r="ZB9" s="103"/>
      <c r="ZC9" s="103"/>
      <c r="ZD9" s="103"/>
      <c r="ZE9" s="103"/>
      <c r="ZF9" s="103"/>
      <c r="ZG9" s="103"/>
      <c r="ZH9" s="103"/>
      <c r="ZI9" s="103"/>
      <c r="ZJ9" s="103"/>
      <c r="ZK9" s="103"/>
      <c r="ZL9" s="103"/>
      <c r="ZM9" s="103"/>
      <c r="ZN9" s="103"/>
      <c r="ZO9" s="103"/>
      <c r="ZP9" s="103"/>
      <c r="ZQ9" s="103"/>
      <c r="ZR9" s="103"/>
      <c r="ZS9" s="103"/>
      <c r="ZT9" s="103"/>
      <c r="ZU9" s="103"/>
      <c r="ZV9" s="103"/>
      <c r="ZW9" s="103"/>
      <c r="ZX9" s="103"/>
      <c r="ZY9" s="103"/>
      <c r="ZZ9" s="103"/>
      <c r="AAA9" s="103"/>
      <c r="AAB9" s="103"/>
      <c r="AAC9" s="103"/>
      <c r="AAD9" s="103"/>
      <c r="AAE9" s="103"/>
      <c r="AAF9" s="103"/>
      <c r="AAG9" s="103"/>
      <c r="AAH9" s="103"/>
      <c r="AAI9" s="103"/>
      <c r="AAJ9" s="103"/>
      <c r="AAK9" s="103"/>
      <c r="AAL9" s="103"/>
      <c r="AAM9" s="103"/>
      <c r="AAN9" s="103"/>
      <c r="AAO9" s="103"/>
      <c r="AAP9" s="103"/>
      <c r="AAQ9" s="103"/>
      <c r="AAR9" s="103"/>
      <c r="AAS9" s="103"/>
      <c r="AAT9" s="103"/>
      <c r="AAU9" s="103"/>
      <c r="AAV9" s="103"/>
      <c r="AAW9" s="103"/>
      <c r="AAX9" s="103"/>
      <c r="AAY9" s="103"/>
      <c r="AAZ9" s="103"/>
      <c r="ABA9" s="103"/>
      <c r="ABB9" s="103"/>
      <c r="ABC9" s="103"/>
      <c r="ABD9" s="103"/>
      <c r="ABE9" s="103"/>
      <c r="ABF9" s="103"/>
      <c r="ABG9" s="103"/>
      <c r="ABH9" s="103"/>
      <c r="ABI9" s="103"/>
      <c r="ABJ9" s="103"/>
      <c r="ABK9" s="103"/>
      <c r="ABL9" s="103"/>
      <c r="ABM9" s="103"/>
      <c r="ABN9" s="103"/>
      <c r="ABO9" s="103"/>
      <c r="ABP9" s="103"/>
      <c r="ABQ9" s="103"/>
      <c r="ABR9" s="103"/>
      <c r="ABS9" s="103"/>
      <c r="ABT9" s="103"/>
      <c r="ABU9" s="103"/>
      <c r="ABV9" s="103"/>
      <c r="ABW9" s="103"/>
      <c r="ABX9" s="103"/>
      <c r="ABY9" s="103"/>
      <c r="ABZ9" s="103"/>
      <c r="ACA9" s="103"/>
      <c r="ACB9" s="103"/>
      <c r="ACC9" s="103"/>
      <c r="ACD9" s="103"/>
      <c r="ACE9" s="103"/>
      <c r="ACF9" s="103"/>
      <c r="ACG9" s="103"/>
      <c r="ACH9" s="103"/>
      <c r="ACI9" s="103"/>
      <c r="ACJ9" s="103"/>
      <c r="ACK9" s="103"/>
      <c r="ACL9" s="103"/>
      <c r="ACM9" s="103"/>
      <c r="ACN9" s="103"/>
      <c r="ACO9" s="103"/>
      <c r="ACP9" s="103"/>
      <c r="ACQ9" s="103"/>
      <c r="ACR9" s="103"/>
      <c r="ACS9" s="103"/>
      <c r="ACT9" s="103"/>
      <c r="ACU9" s="103"/>
      <c r="ACV9" s="103"/>
      <c r="ACW9" s="103"/>
      <c r="ACX9" s="103"/>
      <c r="ACY9" s="103"/>
      <c r="ACZ9" s="103"/>
      <c r="ADA9" s="103"/>
      <c r="ADB9" s="103"/>
      <c r="ADC9" s="103"/>
      <c r="ADD9" s="103"/>
      <c r="ADE9" s="103"/>
      <c r="ADF9" s="103"/>
      <c r="ADG9" s="103"/>
      <c r="ADH9" s="103"/>
      <c r="ADI9" s="103"/>
      <c r="ADJ9" s="103"/>
      <c r="ADK9" s="103"/>
      <c r="ADL9" s="103"/>
      <c r="ADM9" s="103"/>
      <c r="ADN9" s="103"/>
      <c r="ADO9" s="103"/>
      <c r="ADP9" s="103"/>
      <c r="ADQ9" s="103"/>
      <c r="ADR9" s="103"/>
      <c r="ADS9" s="103"/>
      <c r="ADT9" s="103"/>
      <c r="ADU9" s="103"/>
      <c r="ADV9" s="103"/>
      <c r="ADW9" s="103"/>
      <c r="ADX9" s="103"/>
      <c r="ADY9" s="103"/>
      <c r="ADZ9" s="103"/>
      <c r="AEA9" s="103"/>
      <c r="AEB9" s="103"/>
      <c r="AEC9" s="103"/>
      <c r="AED9" s="103"/>
      <c r="AEE9" s="103"/>
      <c r="AEF9" s="103"/>
      <c r="AEG9" s="103"/>
      <c r="AEH9" s="103"/>
      <c r="AEI9" s="103"/>
      <c r="AEJ9" s="103"/>
      <c r="AEK9" s="103"/>
      <c r="AEL9" s="103"/>
      <c r="AEM9" s="103"/>
      <c r="AEN9" s="103"/>
      <c r="AEO9" s="103"/>
      <c r="AEP9" s="103"/>
      <c r="AEQ9" s="103"/>
      <c r="AER9" s="103"/>
      <c r="AES9" s="103"/>
      <c r="AET9" s="103"/>
      <c r="AEU9" s="103"/>
      <c r="AEV9" s="103"/>
      <c r="AEW9" s="103"/>
      <c r="AEX9" s="103"/>
      <c r="AEY9" s="103"/>
      <c r="AEZ9" s="103"/>
      <c r="AFA9" s="103"/>
      <c r="AFB9" s="103"/>
      <c r="AFC9" s="103"/>
      <c r="AFD9" s="103"/>
      <c r="AFE9" s="103"/>
      <c r="AFF9" s="103"/>
      <c r="AFG9" s="103"/>
      <c r="AFH9" s="103"/>
      <c r="AFI9" s="103"/>
      <c r="AFJ9" s="103"/>
      <c r="AFK9" s="103"/>
      <c r="AFL9" s="103"/>
      <c r="AFM9" s="103"/>
      <c r="AFN9" s="103"/>
      <c r="AFO9" s="103"/>
      <c r="AFP9" s="103"/>
      <c r="AFQ9" s="103"/>
      <c r="AFR9" s="103"/>
      <c r="AFS9" s="103"/>
      <c r="AFT9" s="103"/>
      <c r="AFU9" s="103"/>
      <c r="AFV9" s="103"/>
      <c r="AFW9" s="103"/>
      <c r="AFX9" s="103"/>
      <c r="AFY9" s="103"/>
      <c r="AFZ9" s="103"/>
      <c r="AGA9" s="103"/>
      <c r="AGB9" s="103"/>
      <c r="AGC9" s="103"/>
      <c r="AGD9" s="103"/>
      <c r="AGE9" s="103"/>
      <c r="AGF9" s="103"/>
      <c r="AGG9" s="103"/>
      <c r="AGH9" s="103"/>
      <c r="AGI9" s="103"/>
      <c r="AGJ9" s="103"/>
      <c r="AGK9" s="103"/>
      <c r="AGL9" s="103"/>
      <c r="AGM9" s="103"/>
      <c r="AGN9" s="103"/>
      <c r="AGO9" s="103"/>
      <c r="AGP9" s="103"/>
      <c r="AGQ9" s="103"/>
      <c r="AGR9" s="103"/>
      <c r="AGS9" s="103"/>
      <c r="AGT9" s="103"/>
      <c r="AGU9" s="103"/>
      <c r="AGV9" s="103"/>
      <c r="AGW9" s="103"/>
      <c r="AGX9" s="103"/>
      <c r="AGY9" s="103"/>
      <c r="AGZ9" s="103"/>
      <c r="AHA9" s="103"/>
      <c r="AHB9" s="103"/>
      <c r="AHC9" s="103"/>
      <c r="AHD9" s="103"/>
      <c r="AHE9" s="103"/>
      <c r="AHF9" s="103"/>
      <c r="AHG9" s="103"/>
      <c r="AHH9" s="103"/>
      <c r="AHI9" s="103"/>
      <c r="AHJ9" s="103"/>
      <c r="AHK9" s="103"/>
      <c r="AHL9" s="103"/>
      <c r="AHM9" s="103"/>
      <c r="AHN9" s="103"/>
      <c r="AHO9" s="103"/>
      <c r="AHP9" s="103"/>
      <c r="AHQ9" s="103"/>
      <c r="AHR9" s="103"/>
      <c r="AHS9" s="103"/>
      <c r="AHT9" s="103"/>
      <c r="AHU9" s="103"/>
      <c r="AHV9" s="103"/>
      <c r="AHW9" s="103"/>
      <c r="AHX9" s="103"/>
      <c r="AHY9" s="103"/>
      <c r="AHZ9" s="103"/>
      <c r="AIA9" s="103"/>
      <c r="AIB9" s="103"/>
      <c r="AIC9" s="103"/>
      <c r="AID9" s="103"/>
      <c r="AIE9" s="103"/>
      <c r="AIF9" s="103"/>
      <c r="AIG9" s="103"/>
      <c r="AIH9" s="103"/>
      <c r="AII9" s="103"/>
      <c r="AIJ9" s="103"/>
      <c r="AIK9" s="103"/>
      <c r="AIL9" s="103"/>
      <c r="AIM9" s="103"/>
      <c r="AIN9" s="103"/>
      <c r="AIO9" s="103"/>
      <c r="AIP9" s="103"/>
      <c r="AIQ9" s="103"/>
      <c r="AIR9" s="103"/>
      <c r="AIS9" s="103"/>
      <c r="AIT9" s="103"/>
      <c r="AIU9" s="103"/>
      <c r="AIV9" s="103"/>
      <c r="AIW9" s="103"/>
      <c r="AIX9" s="103"/>
      <c r="AIY9" s="103"/>
      <c r="AIZ9" s="103"/>
      <c r="AJA9" s="103"/>
      <c r="AJB9" s="103"/>
      <c r="AJC9" s="103"/>
      <c r="AJD9" s="103"/>
      <c r="AJE9" s="103"/>
      <c r="AJF9" s="103"/>
      <c r="AJG9" s="103"/>
      <c r="AJH9" s="103"/>
      <c r="AJI9" s="103"/>
      <c r="AJJ9" s="103"/>
      <c r="AJK9" s="103"/>
      <c r="AJL9" s="103"/>
      <c r="AJM9" s="103"/>
      <c r="AJN9" s="103"/>
      <c r="AJO9" s="103"/>
      <c r="AJP9" s="103"/>
      <c r="AJQ9" s="103"/>
      <c r="AJR9" s="103"/>
      <c r="AJS9" s="103"/>
      <c r="AJT9" s="103"/>
      <c r="AJU9" s="103"/>
      <c r="AJV9" s="103"/>
      <c r="AJW9" s="103"/>
      <c r="AJX9" s="103"/>
      <c r="AJY9" s="103"/>
      <c r="AJZ9" s="103"/>
      <c r="AKA9" s="103"/>
      <c r="AKB9" s="103"/>
      <c r="AKC9" s="103"/>
      <c r="AKD9" s="103"/>
      <c r="AKE9" s="103"/>
      <c r="AKF9" s="103"/>
      <c r="AKG9" s="103"/>
      <c r="AKH9" s="103"/>
      <c r="AKI9" s="103"/>
      <c r="AKJ9" s="103"/>
      <c r="AKK9" s="103"/>
      <c r="AKL9" s="103"/>
      <c r="AKM9" s="103"/>
      <c r="AKN9" s="103"/>
      <c r="AKO9" s="103"/>
      <c r="AKP9" s="103"/>
      <c r="AKQ9" s="103"/>
      <c r="AKR9" s="103"/>
      <c r="AKS9" s="103"/>
      <c r="AKT9" s="103"/>
      <c r="AKU9" s="103"/>
      <c r="AKV9" s="103"/>
      <c r="AKW9" s="103"/>
      <c r="AKX9" s="103"/>
      <c r="AKY9" s="103"/>
      <c r="AKZ9" s="103"/>
      <c r="ALA9" s="103"/>
      <c r="ALB9" s="103"/>
      <c r="ALC9" s="103"/>
      <c r="ALD9" s="103"/>
      <c r="ALE9" s="103"/>
      <c r="ALF9" s="103"/>
      <c r="ALG9" s="103"/>
      <c r="ALH9" s="103"/>
      <c r="ALI9" s="103"/>
      <c r="ALJ9" s="103"/>
      <c r="ALK9" s="103"/>
      <c r="ALL9" s="103"/>
      <c r="ALM9" s="103"/>
      <c r="ALN9" s="103"/>
      <c r="ALO9" s="103"/>
      <c r="ALP9" s="103"/>
      <c r="ALQ9" s="103"/>
      <c r="ALR9" s="103"/>
      <c r="ALS9" s="103"/>
      <c r="ALT9" s="103"/>
      <c r="ALU9" s="103"/>
      <c r="ALV9" s="103"/>
      <c r="ALW9" s="103"/>
      <c r="ALX9" s="103"/>
      <c r="ALY9" s="103"/>
      <c r="ALZ9" s="103"/>
      <c r="AMA9" s="103"/>
      <c r="AMB9" s="103"/>
      <c r="AMC9" s="103"/>
      <c r="AMD9" s="103"/>
      <c r="AME9" s="103"/>
      <c r="AMF9" s="103"/>
      <c r="AMG9" s="103"/>
      <c r="AMH9" s="103"/>
      <c r="AMI9" s="103"/>
      <c r="AMJ9" s="103"/>
    </row>
    <row r="10" spans="1:1024" s="105" customFormat="1" ht="10.5">
      <c r="A10" s="97" t="s">
        <v>55</v>
      </c>
      <c r="B10" s="97"/>
      <c r="C10" s="97"/>
      <c r="D10" s="97"/>
      <c r="E10" s="97"/>
      <c r="F10" s="97"/>
      <c r="G10" s="104"/>
      <c r="I10" s="106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  <c r="IF10" s="107"/>
      <c r="IG10" s="107"/>
      <c r="IH10" s="107"/>
      <c r="II10" s="107"/>
      <c r="IJ10" s="107"/>
      <c r="IK10" s="107"/>
      <c r="IL10" s="107"/>
      <c r="IM10" s="107"/>
      <c r="IN10" s="107"/>
      <c r="IO10" s="107"/>
      <c r="IP10" s="107"/>
      <c r="IQ10" s="107"/>
      <c r="IR10" s="107"/>
      <c r="IS10" s="107"/>
      <c r="IT10" s="107"/>
      <c r="IU10" s="107"/>
      <c r="IV10" s="107"/>
      <c r="IW10" s="107"/>
      <c r="IX10" s="107"/>
      <c r="IY10" s="107"/>
      <c r="IZ10" s="107"/>
      <c r="JA10" s="107"/>
      <c r="JB10" s="107"/>
      <c r="JC10" s="107"/>
      <c r="JD10" s="107"/>
      <c r="JE10" s="107"/>
      <c r="JF10" s="107"/>
      <c r="JG10" s="107"/>
      <c r="JH10" s="107"/>
      <c r="JI10" s="107"/>
      <c r="JJ10" s="107"/>
      <c r="JK10" s="107"/>
      <c r="JL10" s="107"/>
      <c r="JM10" s="107"/>
      <c r="JN10" s="107"/>
      <c r="JO10" s="107"/>
      <c r="JP10" s="107"/>
      <c r="JQ10" s="107"/>
      <c r="JR10" s="107"/>
      <c r="JS10" s="107"/>
      <c r="JT10" s="107"/>
      <c r="JU10" s="107"/>
      <c r="JV10" s="107"/>
      <c r="JW10" s="107"/>
      <c r="JX10" s="107"/>
      <c r="JY10" s="107"/>
      <c r="JZ10" s="107"/>
      <c r="KA10" s="107"/>
      <c r="KB10" s="107"/>
      <c r="KC10" s="107"/>
      <c r="KD10" s="107"/>
      <c r="KE10" s="107"/>
      <c r="KF10" s="107"/>
      <c r="KG10" s="107"/>
      <c r="KH10" s="107"/>
      <c r="KI10" s="107"/>
      <c r="KJ10" s="107"/>
      <c r="KK10" s="107"/>
      <c r="KL10" s="107"/>
      <c r="KM10" s="107"/>
      <c r="KN10" s="107"/>
      <c r="KO10" s="107"/>
      <c r="KP10" s="107"/>
      <c r="KQ10" s="107"/>
      <c r="KR10" s="107"/>
      <c r="KS10" s="107"/>
      <c r="KT10" s="107"/>
      <c r="KU10" s="107"/>
      <c r="KV10" s="107"/>
      <c r="KW10" s="107"/>
      <c r="KX10" s="107"/>
      <c r="KY10" s="107"/>
      <c r="KZ10" s="107"/>
      <c r="LA10" s="107"/>
      <c r="LB10" s="107"/>
      <c r="LC10" s="107"/>
      <c r="LD10" s="107"/>
      <c r="LE10" s="107"/>
      <c r="LF10" s="107"/>
      <c r="LG10" s="107"/>
      <c r="LH10" s="107"/>
      <c r="LI10" s="107"/>
      <c r="LJ10" s="107"/>
      <c r="LK10" s="107"/>
      <c r="LL10" s="107"/>
      <c r="LM10" s="107"/>
      <c r="LN10" s="107"/>
      <c r="LO10" s="107"/>
      <c r="LP10" s="107"/>
      <c r="LQ10" s="107"/>
      <c r="LR10" s="107"/>
      <c r="LS10" s="107"/>
      <c r="LT10" s="107"/>
      <c r="LU10" s="107"/>
      <c r="LV10" s="107"/>
      <c r="LW10" s="107"/>
      <c r="LX10" s="107"/>
      <c r="LY10" s="107"/>
      <c r="LZ10" s="107"/>
      <c r="MA10" s="107"/>
      <c r="MB10" s="107"/>
      <c r="MC10" s="107"/>
      <c r="MD10" s="107"/>
      <c r="ME10" s="107"/>
      <c r="MF10" s="107"/>
      <c r="MG10" s="107"/>
      <c r="MH10" s="107"/>
      <c r="MI10" s="107"/>
      <c r="MJ10" s="107"/>
      <c r="MK10" s="107"/>
      <c r="ML10" s="107"/>
      <c r="MM10" s="107"/>
      <c r="MN10" s="107"/>
      <c r="MO10" s="107"/>
      <c r="MP10" s="107"/>
      <c r="MQ10" s="107"/>
      <c r="MR10" s="107"/>
      <c r="MS10" s="107"/>
      <c r="MT10" s="107"/>
      <c r="MU10" s="107"/>
      <c r="MV10" s="107"/>
      <c r="MW10" s="107"/>
      <c r="MX10" s="107"/>
      <c r="MY10" s="107"/>
      <c r="MZ10" s="107"/>
      <c r="NA10" s="107"/>
      <c r="NB10" s="107"/>
      <c r="NC10" s="107"/>
      <c r="ND10" s="107"/>
      <c r="NE10" s="107"/>
      <c r="NF10" s="107"/>
      <c r="NG10" s="107"/>
      <c r="NH10" s="107"/>
      <c r="NI10" s="107"/>
      <c r="NJ10" s="107"/>
      <c r="NK10" s="107"/>
      <c r="NL10" s="107"/>
      <c r="NM10" s="107"/>
      <c r="NN10" s="107"/>
      <c r="NO10" s="107"/>
      <c r="NP10" s="107"/>
      <c r="NQ10" s="107"/>
      <c r="NR10" s="107"/>
      <c r="NS10" s="107"/>
      <c r="NT10" s="107"/>
      <c r="NU10" s="107"/>
      <c r="NV10" s="107"/>
      <c r="NW10" s="107"/>
      <c r="NX10" s="107"/>
      <c r="NY10" s="107"/>
      <c r="NZ10" s="107"/>
      <c r="OA10" s="107"/>
      <c r="OB10" s="107"/>
      <c r="OC10" s="107"/>
      <c r="OD10" s="107"/>
      <c r="OE10" s="107"/>
      <c r="OF10" s="107"/>
      <c r="OG10" s="107"/>
      <c r="OH10" s="107"/>
      <c r="OI10" s="107"/>
      <c r="OJ10" s="107"/>
      <c r="OK10" s="107"/>
      <c r="OL10" s="107"/>
      <c r="OM10" s="107"/>
      <c r="ON10" s="107"/>
      <c r="OO10" s="107"/>
      <c r="OP10" s="107"/>
      <c r="OQ10" s="107"/>
      <c r="OR10" s="107"/>
      <c r="OS10" s="107"/>
      <c r="OT10" s="107"/>
      <c r="OU10" s="107"/>
      <c r="OV10" s="107"/>
      <c r="OW10" s="107"/>
      <c r="OX10" s="107"/>
      <c r="OY10" s="107"/>
      <c r="OZ10" s="107"/>
      <c r="PA10" s="107"/>
      <c r="PB10" s="107"/>
      <c r="PC10" s="107"/>
      <c r="PD10" s="107"/>
      <c r="PE10" s="107"/>
      <c r="PF10" s="107"/>
      <c r="PG10" s="107"/>
      <c r="PH10" s="107"/>
      <c r="PI10" s="107"/>
      <c r="PJ10" s="107"/>
      <c r="PK10" s="107"/>
      <c r="PL10" s="107"/>
      <c r="PM10" s="107"/>
      <c r="PN10" s="107"/>
      <c r="PO10" s="107"/>
      <c r="PP10" s="107"/>
      <c r="PQ10" s="107"/>
      <c r="PR10" s="107"/>
      <c r="PS10" s="107"/>
      <c r="PT10" s="107"/>
      <c r="PU10" s="107"/>
      <c r="PV10" s="107"/>
      <c r="PW10" s="107"/>
      <c r="PX10" s="107"/>
      <c r="PY10" s="107"/>
      <c r="PZ10" s="107"/>
      <c r="QA10" s="107"/>
      <c r="QB10" s="107"/>
      <c r="QC10" s="107"/>
      <c r="QD10" s="107"/>
      <c r="QE10" s="107"/>
      <c r="QF10" s="107"/>
      <c r="QG10" s="107"/>
      <c r="QH10" s="107"/>
      <c r="QI10" s="107"/>
      <c r="QJ10" s="107"/>
      <c r="QK10" s="107"/>
      <c r="QL10" s="107"/>
      <c r="QM10" s="107"/>
      <c r="QN10" s="107"/>
      <c r="QO10" s="107"/>
      <c r="QP10" s="107"/>
      <c r="QQ10" s="107"/>
      <c r="QR10" s="107"/>
      <c r="QS10" s="107"/>
      <c r="QT10" s="107"/>
      <c r="QU10" s="107"/>
      <c r="QV10" s="107"/>
      <c r="QW10" s="107"/>
      <c r="QX10" s="107"/>
      <c r="QY10" s="107"/>
      <c r="QZ10" s="107"/>
      <c r="RA10" s="107"/>
      <c r="RB10" s="107"/>
      <c r="RC10" s="107"/>
      <c r="RD10" s="107"/>
      <c r="RE10" s="107"/>
      <c r="RF10" s="107"/>
      <c r="RG10" s="107"/>
      <c r="RH10" s="107"/>
      <c r="RI10" s="107"/>
      <c r="RJ10" s="107"/>
      <c r="RK10" s="107"/>
      <c r="RL10" s="107"/>
      <c r="RM10" s="107"/>
      <c r="RN10" s="107"/>
      <c r="RO10" s="107"/>
      <c r="RP10" s="107"/>
      <c r="RQ10" s="107"/>
      <c r="RR10" s="107"/>
      <c r="RS10" s="107"/>
      <c r="RT10" s="107"/>
      <c r="RU10" s="107"/>
      <c r="RV10" s="107"/>
      <c r="RW10" s="107"/>
      <c r="RX10" s="107"/>
      <c r="RY10" s="107"/>
      <c r="RZ10" s="107"/>
      <c r="SA10" s="107"/>
      <c r="SB10" s="107"/>
      <c r="SC10" s="107"/>
      <c r="SD10" s="107"/>
      <c r="SE10" s="107"/>
      <c r="SF10" s="107"/>
      <c r="SG10" s="107"/>
      <c r="SH10" s="107"/>
      <c r="SI10" s="107"/>
      <c r="SJ10" s="107"/>
      <c r="SK10" s="107"/>
      <c r="SL10" s="107"/>
      <c r="SM10" s="107"/>
      <c r="SN10" s="107"/>
      <c r="SO10" s="107"/>
      <c r="SP10" s="107"/>
      <c r="SQ10" s="107"/>
      <c r="SR10" s="107"/>
      <c r="SS10" s="107"/>
      <c r="ST10" s="107"/>
      <c r="SU10" s="107"/>
      <c r="SV10" s="107"/>
      <c r="SW10" s="107"/>
      <c r="SX10" s="107"/>
      <c r="SY10" s="107"/>
      <c r="SZ10" s="107"/>
      <c r="TA10" s="107"/>
      <c r="TB10" s="107"/>
      <c r="TC10" s="107"/>
      <c r="TD10" s="107"/>
      <c r="TE10" s="107"/>
      <c r="TF10" s="107"/>
      <c r="TG10" s="107"/>
      <c r="TH10" s="107"/>
      <c r="TI10" s="107"/>
      <c r="TJ10" s="107"/>
      <c r="TK10" s="107"/>
      <c r="TL10" s="107"/>
      <c r="TM10" s="107"/>
      <c r="TN10" s="107"/>
      <c r="TO10" s="107"/>
      <c r="TP10" s="107"/>
      <c r="TQ10" s="107"/>
      <c r="TR10" s="107"/>
      <c r="TS10" s="107"/>
      <c r="TT10" s="107"/>
      <c r="TU10" s="107"/>
      <c r="TV10" s="107"/>
      <c r="TW10" s="107"/>
      <c r="TX10" s="107"/>
      <c r="TY10" s="107"/>
      <c r="TZ10" s="107"/>
      <c r="UA10" s="107"/>
      <c r="UB10" s="107"/>
      <c r="UC10" s="107"/>
      <c r="UD10" s="107"/>
      <c r="UE10" s="107"/>
      <c r="UF10" s="107"/>
      <c r="UG10" s="107"/>
      <c r="UH10" s="107"/>
      <c r="UI10" s="107"/>
      <c r="UJ10" s="107"/>
      <c r="UK10" s="107"/>
      <c r="UL10" s="107"/>
      <c r="UM10" s="107"/>
      <c r="UN10" s="107"/>
      <c r="UO10" s="107"/>
      <c r="UP10" s="107"/>
      <c r="UQ10" s="107"/>
      <c r="UR10" s="107"/>
      <c r="US10" s="107"/>
      <c r="UT10" s="107"/>
      <c r="UU10" s="107"/>
      <c r="UV10" s="107"/>
      <c r="UW10" s="107"/>
      <c r="UX10" s="107"/>
      <c r="UY10" s="107"/>
      <c r="UZ10" s="107"/>
      <c r="VA10" s="107"/>
      <c r="VB10" s="107"/>
      <c r="VC10" s="107"/>
      <c r="VD10" s="107"/>
      <c r="VE10" s="107"/>
      <c r="VF10" s="107"/>
      <c r="VG10" s="107"/>
      <c r="VH10" s="107"/>
      <c r="VI10" s="107"/>
      <c r="VJ10" s="107"/>
      <c r="VK10" s="107"/>
      <c r="VL10" s="107"/>
      <c r="VM10" s="107"/>
      <c r="VN10" s="107"/>
      <c r="VO10" s="107"/>
      <c r="VP10" s="107"/>
      <c r="VQ10" s="107"/>
      <c r="VR10" s="107"/>
      <c r="VS10" s="107"/>
      <c r="VT10" s="107"/>
      <c r="VU10" s="107"/>
      <c r="VV10" s="107"/>
      <c r="VW10" s="107"/>
      <c r="VX10" s="107"/>
      <c r="VY10" s="107"/>
      <c r="VZ10" s="107"/>
      <c r="WA10" s="107"/>
      <c r="WB10" s="107"/>
      <c r="WC10" s="107"/>
      <c r="WD10" s="107"/>
      <c r="WE10" s="107"/>
      <c r="WF10" s="107"/>
      <c r="WG10" s="107"/>
      <c r="WH10" s="107"/>
      <c r="WI10" s="107"/>
      <c r="WJ10" s="107"/>
      <c r="WK10" s="107"/>
      <c r="WL10" s="107"/>
      <c r="WM10" s="107"/>
      <c r="WN10" s="107"/>
      <c r="WO10" s="107"/>
      <c r="WP10" s="107"/>
      <c r="WQ10" s="107"/>
      <c r="WR10" s="107"/>
      <c r="WS10" s="107"/>
      <c r="WT10" s="107"/>
      <c r="WU10" s="107"/>
      <c r="WV10" s="107"/>
      <c r="WW10" s="107"/>
      <c r="WX10" s="107"/>
      <c r="WY10" s="107"/>
      <c r="WZ10" s="107"/>
      <c r="XA10" s="107"/>
      <c r="XB10" s="107"/>
      <c r="XC10" s="107"/>
      <c r="XD10" s="107"/>
      <c r="XE10" s="107"/>
      <c r="XF10" s="107"/>
      <c r="XG10" s="107"/>
      <c r="XH10" s="107"/>
      <c r="XI10" s="107"/>
      <c r="XJ10" s="107"/>
      <c r="XK10" s="107"/>
      <c r="XL10" s="107"/>
      <c r="XM10" s="107"/>
      <c r="XN10" s="107"/>
      <c r="XO10" s="107"/>
      <c r="XP10" s="107"/>
      <c r="XQ10" s="107"/>
      <c r="XR10" s="107"/>
      <c r="XS10" s="107"/>
      <c r="XT10" s="107"/>
      <c r="XU10" s="107"/>
      <c r="XV10" s="107"/>
      <c r="XW10" s="107"/>
      <c r="XX10" s="107"/>
      <c r="XY10" s="107"/>
      <c r="XZ10" s="107"/>
      <c r="YA10" s="107"/>
      <c r="YB10" s="107"/>
      <c r="YC10" s="107"/>
      <c r="YD10" s="107"/>
      <c r="YE10" s="107"/>
      <c r="YF10" s="107"/>
      <c r="YG10" s="107"/>
      <c r="YH10" s="107"/>
      <c r="YI10" s="107"/>
      <c r="YJ10" s="107"/>
      <c r="YK10" s="107"/>
      <c r="YL10" s="107"/>
      <c r="YM10" s="107"/>
      <c r="YN10" s="107"/>
      <c r="YO10" s="107"/>
      <c r="YP10" s="107"/>
      <c r="YQ10" s="107"/>
      <c r="YR10" s="107"/>
      <c r="YS10" s="107"/>
      <c r="YT10" s="107"/>
      <c r="YU10" s="107"/>
      <c r="YV10" s="107"/>
      <c r="YW10" s="107"/>
      <c r="YX10" s="107"/>
      <c r="YY10" s="107"/>
      <c r="YZ10" s="107"/>
      <c r="ZA10" s="107"/>
      <c r="ZB10" s="107"/>
      <c r="ZC10" s="107"/>
      <c r="ZD10" s="107"/>
      <c r="ZE10" s="107"/>
      <c r="ZF10" s="107"/>
      <c r="ZG10" s="107"/>
      <c r="ZH10" s="107"/>
      <c r="ZI10" s="107"/>
      <c r="ZJ10" s="107"/>
      <c r="ZK10" s="107"/>
      <c r="ZL10" s="107"/>
      <c r="ZM10" s="107"/>
      <c r="ZN10" s="107"/>
      <c r="ZO10" s="107"/>
      <c r="ZP10" s="107"/>
      <c r="ZQ10" s="107"/>
      <c r="ZR10" s="107"/>
      <c r="ZS10" s="107"/>
      <c r="ZT10" s="107"/>
      <c r="ZU10" s="107"/>
      <c r="ZV10" s="107"/>
      <c r="ZW10" s="107"/>
      <c r="ZX10" s="107"/>
      <c r="ZY10" s="107"/>
      <c r="ZZ10" s="107"/>
      <c r="AAA10" s="107"/>
      <c r="AAB10" s="107"/>
      <c r="AAC10" s="107"/>
      <c r="AAD10" s="107"/>
      <c r="AAE10" s="107"/>
      <c r="AAF10" s="107"/>
      <c r="AAG10" s="107"/>
      <c r="AAH10" s="107"/>
      <c r="AAI10" s="107"/>
      <c r="AAJ10" s="107"/>
      <c r="AAK10" s="107"/>
      <c r="AAL10" s="107"/>
      <c r="AAM10" s="107"/>
      <c r="AAN10" s="107"/>
      <c r="AAO10" s="107"/>
      <c r="AAP10" s="107"/>
      <c r="AAQ10" s="107"/>
      <c r="AAR10" s="107"/>
      <c r="AAS10" s="107"/>
      <c r="AAT10" s="107"/>
      <c r="AAU10" s="107"/>
      <c r="AAV10" s="107"/>
      <c r="AAW10" s="107"/>
      <c r="AAX10" s="107"/>
      <c r="AAY10" s="107"/>
      <c r="AAZ10" s="107"/>
      <c r="ABA10" s="107"/>
      <c r="ABB10" s="107"/>
      <c r="ABC10" s="107"/>
      <c r="ABD10" s="107"/>
      <c r="ABE10" s="107"/>
      <c r="ABF10" s="107"/>
      <c r="ABG10" s="107"/>
      <c r="ABH10" s="107"/>
      <c r="ABI10" s="107"/>
      <c r="ABJ10" s="107"/>
      <c r="ABK10" s="107"/>
      <c r="ABL10" s="107"/>
      <c r="ABM10" s="107"/>
      <c r="ABN10" s="107"/>
      <c r="ABO10" s="107"/>
      <c r="ABP10" s="107"/>
      <c r="ABQ10" s="107"/>
      <c r="ABR10" s="107"/>
      <c r="ABS10" s="107"/>
      <c r="ABT10" s="107"/>
      <c r="ABU10" s="107"/>
      <c r="ABV10" s="107"/>
      <c r="ABW10" s="107"/>
      <c r="ABX10" s="107"/>
      <c r="ABY10" s="107"/>
      <c r="ABZ10" s="107"/>
      <c r="ACA10" s="107"/>
      <c r="ACB10" s="107"/>
      <c r="ACC10" s="107"/>
      <c r="ACD10" s="107"/>
      <c r="ACE10" s="107"/>
      <c r="ACF10" s="107"/>
      <c r="ACG10" s="107"/>
      <c r="ACH10" s="107"/>
      <c r="ACI10" s="107"/>
      <c r="ACJ10" s="107"/>
      <c r="ACK10" s="107"/>
      <c r="ACL10" s="107"/>
      <c r="ACM10" s="107"/>
      <c r="ACN10" s="107"/>
      <c r="ACO10" s="107"/>
      <c r="ACP10" s="107"/>
      <c r="ACQ10" s="107"/>
      <c r="ACR10" s="107"/>
      <c r="ACS10" s="107"/>
      <c r="ACT10" s="107"/>
      <c r="ACU10" s="107"/>
      <c r="ACV10" s="107"/>
      <c r="ACW10" s="107"/>
      <c r="ACX10" s="107"/>
      <c r="ACY10" s="107"/>
      <c r="ACZ10" s="107"/>
      <c r="ADA10" s="107"/>
      <c r="ADB10" s="107"/>
      <c r="ADC10" s="107"/>
      <c r="ADD10" s="107"/>
      <c r="ADE10" s="107"/>
      <c r="ADF10" s="107"/>
      <c r="ADG10" s="107"/>
      <c r="ADH10" s="107"/>
      <c r="ADI10" s="107"/>
      <c r="ADJ10" s="107"/>
      <c r="ADK10" s="107"/>
      <c r="ADL10" s="107"/>
      <c r="ADM10" s="107"/>
      <c r="ADN10" s="107"/>
      <c r="ADO10" s="107"/>
      <c r="ADP10" s="107"/>
      <c r="ADQ10" s="107"/>
      <c r="ADR10" s="107"/>
      <c r="ADS10" s="107"/>
      <c r="ADT10" s="107"/>
      <c r="ADU10" s="107"/>
      <c r="ADV10" s="107"/>
      <c r="ADW10" s="107"/>
      <c r="ADX10" s="107"/>
      <c r="ADY10" s="107"/>
      <c r="ADZ10" s="107"/>
      <c r="AEA10" s="107"/>
      <c r="AEB10" s="107"/>
      <c r="AEC10" s="107"/>
      <c r="AED10" s="107"/>
      <c r="AEE10" s="107"/>
      <c r="AEF10" s="107"/>
      <c r="AEG10" s="107"/>
      <c r="AEH10" s="107"/>
      <c r="AEI10" s="107"/>
      <c r="AEJ10" s="107"/>
      <c r="AEK10" s="107"/>
      <c r="AEL10" s="107"/>
      <c r="AEM10" s="107"/>
      <c r="AEN10" s="107"/>
      <c r="AEO10" s="107"/>
      <c r="AEP10" s="107"/>
      <c r="AEQ10" s="107"/>
      <c r="AER10" s="107"/>
      <c r="AES10" s="107"/>
      <c r="AET10" s="107"/>
      <c r="AEU10" s="107"/>
      <c r="AEV10" s="107"/>
      <c r="AEW10" s="107"/>
      <c r="AEX10" s="107"/>
      <c r="AEY10" s="107"/>
      <c r="AEZ10" s="107"/>
      <c r="AFA10" s="107"/>
      <c r="AFB10" s="107"/>
      <c r="AFC10" s="107"/>
      <c r="AFD10" s="107"/>
      <c r="AFE10" s="107"/>
      <c r="AFF10" s="107"/>
      <c r="AFG10" s="107"/>
      <c r="AFH10" s="107"/>
      <c r="AFI10" s="107"/>
      <c r="AFJ10" s="107"/>
      <c r="AFK10" s="107"/>
      <c r="AFL10" s="107"/>
      <c r="AFM10" s="107"/>
      <c r="AFN10" s="107"/>
      <c r="AFO10" s="107"/>
      <c r="AFP10" s="107"/>
      <c r="AFQ10" s="107"/>
      <c r="AFR10" s="107"/>
      <c r="AFS10" s="107"/>
      <c r="AFT10" s="107"/>
      <c r="AFU10" s="107"/>
      <c r="AFV10" s="107"/>
      <c r="AFW10" s="107"/>
      <c r="AFX10" s="107"/>
      <c r="AFY10" s="107"/>
      <c r="AFZ10" s="107"/>
      <c r="AGA10" s="107"/>
      <c r="AGB10" s="107"/>
      <c r="AGC10" s="107"/>
      <c r="AGD10" s="107"/>
      <c r="AGE10" s="107"/>
      <c r="AGF10" s="107"/>
      <c r="AGG10" s="107"/>
      <c r="AGH10" s="107"/>
      <c r="AGI10" s="107"/>
      <c r="AGJ10" s="107"/>
      <c r="AGK10" s="107"/>
      <c r="AGL10" s="107"/>
      <c r="AGM10" s="107"/>
      <c r="AGN10" s="107"/>
      <c r="AGO10" s="107"/>
      <c r="AGP10" s="107"/>
      <c r="AGQ10" s="107"/>
      <c r="AGR10" s="107"/>
      <c r="AGS10" s="107"/>
      <c r="AGT10" s="107"/>
      <c r="AGU10" s="107"/>
      <c r="AGV10" s="107"/>
      <c r="AGW10" s="107"/>
      <c r="AGX10" s="107"/>
      <c r="AGY10" s="107"/>
      <c r="AGZ10" s="107"/>
      <c r="AHA10" s="107"/>
      <c r="AHB10" s="107"/>
      <c r="AHC10" s="107"/>
      <c r="AHD10" s="107"/>
      <c r="AHE10" s="107"/>
      <c r="AHF10" s="107"/>
      <c r="AHG10" s="107"/>
      <c r="AHH10" s="107"/>
      <c r="AHI10" s="107"/>
      <c r="AHJ10" s="107"/>
      <c r="AHK10" s="107"/>
      <c r="AHL10" s="107"/>
      <c r="AHM10" s="107"/>
      <c r="AHN10" s="107"/>
      <c r="AHO10" s="107"/>
      <c r="AHP10" s="107"/>
      <c r="AHQ10" s="107"/>
      <c r="AHR10" s="107"/>
      <c r="AHS10" s="107"/>
      <c r="AHT10" s="107"/>
      <c r="AHU10" s="107"/>
      <c r="AHV10" s="107"/>
      <c r="AHW10" s="107"/>
      <c r="AHX10" s="107"/>
      <c r="AHY10" s="107"/>
      <c r="AHZ10" s="107"/>
      <c r="AIA10" s="107"/>
      <c r="AIB10" s="107"/>
      <c r="AIC10" s="107"/>
      <c r="AID10" s="107"/>
      <c r="AIE10" s="107"/>
      <c r="AIF10" s="107"/>
      <c r="AIG10" s="107"/>
      <c r="AIH10" s="107"/>
      <c r="AII10" s="107"/>
      <c r="AIJ10" s="107"/>
      <c r="AIK10" s="107"/>
      <c r="AIL10" s="107"/>
      <c r="AIM10" s="107"/>
      <c r="AIN10" s="107"/>
      <c r="AIO10" s="107"/>
      <c r="AIP10" s="107"/>
      <c r="AIQ10" s="107"/>
      <c r="AIR10" s="107"/>
      <c r="AIS10" s="107"/>
      <c r="AIT10" s="107"/>
      <c r="AIU10" s="107"/>
      <c r="AIV10" s="107"/>
      <c r="AIW10" s="107"/>
      <c r="AIX10" s="107"/>
      <c r="AIY10" s="107"/>
      <c r="AIZ10" s="107"/>
      <c r="AJA10" s="107"/>
      <c r="AJB10" s="107"/>
      <c r="AJC10" s="107"/>
      <c r="AJD10" s="107"/>
      <c r="AJE10" s="107"/>
      <c r="AJF10" s="107"/>
      <c r="AJG10" s="107"/>
      <c r="AJH10" s="107"/>
      <c r="AJI10" s="107"/>
      <c r="AJJ10" s="107"/>
      <c r="AJK10" s="107"/>
      <c r="AJL10" s="107"/>
      <c r="AJM10" s="107"/>
      <c r="AJN10" s="107"/>
      <c r="AJO10" s="107"/>
      <c r="AJP10" s="107"/>
      <c r="AJQ10" s="107"/>
      <c r="AJR10" s="107"/>
      <c r="AJS10" s="107"/>
      <c r="AJT10" s="107"/>
      <c r="AJU10" s="107"/>
      <c r="AJV10" s="107"/>
      <c r="AJW10" s="107"/>
      <c r="AJX10" s="107"/>
      <c r="AJY10" s="107"/>
      <c r="AJZ10" s="107"/>
      <c r="AKA10" s="107"/>
      <c r="AKB10" s="107"/>
      <c r="AKC10" s="107"/>
      <c r="AKD10" s="107"/>
      <c r="AKE10" s="107"/>
      <c r="AKF10" s="107"/>
      <c r="AKG10" s="107"/>
      <c r="AKH10" s="107"/>
      <c r="AKI10" s="107"/>
      <c r="AKJ10" s="107"/>
      <c r="AKK10" s="107"/>
      <c r="AKL10" s="107"/>
      <c r="AKM10" s="107"/>
      <c r="AKN10" s="107"/>
      <c r="AKO10" s="107"/>
      <c r="AKP10" s="107"/>
      <c r="AKQ10" s="107"/>
      <c r="AKR10" s="107"/>
      <c r="AKS10" s="107"/>
      <c r="AKT10" s="107"/>
      <c r="AKU10" s="107"/>
      <c r="AKV10" s="107"/>
      <c r="AKW10" s="107"/>
      <c r="AKX10" s="107"/>
      <c r="AKY10" s="107"/>
      <c r="AKZ10" s="107"/>
      <c r="ALA10" s="107"/>
      <c r="ALB10" s="107"/>
      <c r="ALC10" s="107"/>
      <c r="ALD10" s="107"/>
      <c r="ALE10" s="107"/>
      <c r="ALF10" s="107"/>
      <c r="ALG10" s="107"/>
      <c r="ALH10" s="107"/>
      <c r="ALI10" s="107"/>
      <c r="ALJ10" s="107"/>
      <c r="ALK10" s="107"/>
      <c r="ALL10" s="107"/>
      <c r="ALM10" s="107"/>
      <c r="ALN10" s="107"/>
      <c r="ALO10" s="107"/>
      <c r="ALP10" s="107"/>
      <c r="ALQ10" s="107"/>
      <c r="ALR10" s="107"/>
      <c r="ALS10" s="107"/>
      <c r="ALT10" s="107"/>
      <c r="ALU10" s="107"/>
      <c r="ALV10" s="107"/>
      <c r="ALW10" s="107"/>
      <c r="ALX10" s="107"/>
      <c r="ALY10" s="107"/>
      <c r="ALZ10" s="107"/>
      <c r="AMA10" s="107"/>
      <c r="AMB10" s="107"/>
      <c r="AMC10" s="107"/>
      <c r="AMD10" s="107"/>
      <c r="AME10" s="107"/>
      <c r="AMF10" s="107"/>
      <c r="AMG10" s="107"/>
      <c r="AMH10" s="107"/>
      <c r="AMI10" s="107"/>
      <c r="AMJ10" s="107"/>
    </row>
    <row r="11" spans="1:1024" ht="15.5">
      <c r="A11" s="96"/>
      <c r="B11" s="96"/>
      <c r="C11" s="96"/>
      <c r="D11" s="96"/>
      <c r="E11" s="66"/>
      <c r="F11" s="66"/>
      <c r="G11" s="59"/>
    </row>
    <row r="12" spans="1:1024">
      <c r="A12" s="82"/>
      <c r="B12" s="83" t="s">
        <v>174</v>
      </c>
      <c r="C12" s="82"/>
      <c r="D12" s="82"/>
      <c r="E12" s="82"/>
      <c r="F12" s="82"/>
      <c r="G12" s="82"/>
      <c r="H12" s="82"/>
      <c r="I12" s="82"/>
    </row>
    <row r="13" spans="1:1024">
      <c r="A13" s="83"/>
      <c r="B13" s="82"/>
      <c r="C13" s="82"/>
      <c r="D13" s="82"/>
      <c r="E13" s="82"/>
      <c r="F13" s="82"/>
      <c r="G13" s="82"/>
      <c r="H13" s="82"/>
      <c r="I13" s="82"/>
    </row>
    <row r="14" spans="1:1024" ht="78">
      <c r="A14" s="85" t="s">
        <v>3</v>
      </c>
      <c r="B14" s="86" t="s">
        <v>18</v>
      </c>
      <c r="C14" s="86" t="s">
        <v>19</v>
      </c>
      <c r="D14" s="86" t="s">
        <v>20</v>
      </c>
      <c r="E14" s="86" t="s">
        <v>21</v>
      </c>
      <c r="F14" s="86" t="s">
        <v>167</v>
      </c>
      <c r="G14" s="86" t="s">
        <v>9</v>
      </c>
      <c r="H14" s="86" t="s">
        <v>22</v>
      </c>
      <c r="I14" s="72" t="s">
        <v>23</v>
      </c>
    </row>
    <row r="15" spans="1:1024">
      <c r="A15" s="192">
        <v>1</v>
      </c>
      <c r="B15" s="87"/>
      <c r="C15" s="87"/>
      <c r="D15" s="87"/>
      <c r="E15" s="87"/>
      <c r="F15" s="87"/>
      <c r="G15" s="87"/>
      <c r="H15" s="87"/>
      <c r="I15" s="87"/>
    </row>
    <row r="16" spans="1:1024">
      <c r="A16" s="192">
        <v>2</v>
      </c>
      <c r="B16" s="87"/>
      <c r="C16" s="87"/>
      <c r="D16" s="87"/>
      <c r="E16" s="87"/>
      <c r="F16" s="87"/>
      <c r="G16" s="87"/>
      <c r="H16" s="87"/>
      <c r="I16" s="87"/>
    </row>
    <row r="17" spans="1:9">
      <c r="A17" s="192">
        <v>3</v>
      </c>
      <c r="B17" s="87"/>
      <c r="C17" s="87"/>
      <c r="D17" s="87"/>
      <c r="E17" s="87"/>
      <c r="F17" s="87"/>
      <c r="G17" s="87"/>
      <c r="H17" s="87"/>
      <c r="I17" s="87"/>
    </row>
    <row r="18" spans="1:9">
      <c r="A18" s="192">
        <v>4</v>
      </c>
      <c r="B18" s="87"/>
      <c r="C18" s="87"/>
      <c r="D18" s="87"/>
      <c r="E18" s="87"/>
      <c r="F18" s="87"/>
      <c r="G18" s="87"/>
      <c r="H18" s="87"/>
      <c r="I18" s="87"/>
    </row>
    <row r="19" spans="1:9">
      <c r="A19" s="192">
        <v>5</v>
      </c>
      <c r="B19" s="87"/>
      <c r="C19" s="87"/>
      <c r="D19" s="87"/>
      <c r="E19" s="87"/>
      <c r="F19" s="87"/>
      <c r="G19" s="87"/>
      <c r="H19" s="87"/>
      <c r="I19" s="87"/>
    </row>
    <row r="20" spans="1:9" ht="15.5">
      <c r="A20" s="7"/>
      <c r="B20" s="7"/>
      <c r="C20" s="7"/>
      <c r="D20" s="7"/>
      <c r="E20" s="7"/>
      <c r="F20" s="7"/>
      <c r="H20" s="7"/>
      <c r="I20" s="8"/>
    </row>
  </sheetData>
  <mergeCells count="1">
    <mergeCell ref="A8:E8"/>
  </mergeCells>
  <pageMargins left="0.70833333333333304" right="0.70833333333333304" top="0.35486111111111102" bottom="0.35486111111111102" header="0.31527777777777799" footer="0.31527777777777799"/>
  <pageSetup paperSize="9" scale="65" firstPageNumber="0" orientation="landscape" r:id="rId1"/>
  <headerFooter>
    <oddHeader>&amp;C&amp;F</oddHeader>
    <oddFooter>&amp;C&amp;A&amp;R&amp;P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20"/>
  <sheetViews>
    <sheetView tabSelected="1" zoomScale="110" zoomScaleNormal="110" workbookViewId="0">
      <selection activeCell="G11" sqref="G11"/>
    </sheetView>
  </sheetViews>
  <sheetFormatPr defaultColWidth="9" defaultRowHeight="14.5"/>
  <cols>
    <col min="1" max="1" width="6" style="14" customWidth="1"/>
    <col min="2" max="2" width="26.26953125" style="14" customWidth="1"/>
    <col min="3" max="3" width="22.26953125" style="14" customWidth="1"/>
    <col min="4" max="4" width="28" style="14" customWidth="1"/>
    <col min="5" max="5" width="32.1796875" style="14" customWidth="1"/>
    <col min="6" max="6" width="30.7265625" style="14" customWidth="1"/>
    <col min="7" max="7" width="24.54296875" style="14" customWidth="1"/>
    <col min="8" max="8" width="24.453125" style="14" customWidth="1"/>
    <col min="9" max="9" width="15" style="2" customWidth="1"/>
    <col min="10" max="10" width="19.453125" style="14" customWidth="1"/>
    <col min="11" max="11" width="4.26953125" style="14" customWidth="1"/>
    <col min="12" max="1024" width="9" style="14"/>
  </cols>
  <sheetData>
    <row r="1" spans="1:1024">
      <c r="A1" s="66"/>
      <c r="B1" s="67" t="s">
        <v>59</v>
      </c>
      <c r="C1" s="92"/>
      <c r="D1" s="66"/>
      <c r="E1" s="66"/>
      <c r="F1" s="66"/>
      <c r="G1" s="49"/>
      <c r="H1" s="9"/>
    </row>
    <row r="2" spans="1:1024">
      <c r="A2" s="66"/>
      <c r="B2" s="67"/>
      <c r="C2" s="92"/>
      <c r="D2" s="66"/>
      <c r="E2" s="66"/>
      <c r="F2" s="66"/>
      <c r="G2" s="49"/>
      <c r="H2" s="9"/>
    </row>
    <row r="3" spans="1:1024">
      <c r="A3" s="66"/>
      <c r="B3" s="67" t="s">
        <v>110</v>
      </c>
      <c r="C3" s="92"/>
      <c r="D3" s="66"/>
      <c r="E3" s="66"/>
      <c r="F3" s="66"/>
      <c r="G3" s="49"/>
      <c r="H3" s="9"/>
    </row>
    <row r="4" spans="1:1024">
      <c r="A4" s="66"/>
      <c r="B4" s="65"/>
      <c r="C4" s="92"/>
      <c r="D4" s="66"/>
      <c r="E4" s="66"/>
      <c r="F4" s="66"/>
      <c r="G4" s="49"/>
      <c r="H4" s="9"/>
    </row>
    <row r="5" spans="1:1024" s="14" customFormat="1" ht="35.25" customHeight="1">
      <c r="A5" s="108" t="s">
        <v>3</v>
      </c>
      <c r="B5" s="108" t="s">
        <v>9</v>
      </c>
      <c r="C5" s="108" t="s">
        <v>54</v>
      </c>
      <c r="D5" s="72" t="s">
        <v>4</v>
      </c>
      <c r="E5" s="109" t="s">
        <v>5</v>
      </c>
      <c r="F5" s="109" t="s">
        <v>6</v>
      </c>
      <c r="G5" s="60"/>
    </row>
    <row r="6" spans="1:1024" s="14" customFormat="1" ht="20.149999999999999" customHeight="1">
      <c r="A6" s="68">
        <v>1</v>
      </c>
      <c r="B6" s="68"/>
      <c r="C6" s="68"/>
      <c r="D6" s="68"/>
      <c r="E6" s="93"/>
      <c r="F6" s="93"/>
      <c r="G6" s="49"/>
    </row>
    <row r="7" spans="1:1024" s="14" customFormat="1" ht="20.149999999999999" customHeight="1">
      <c r="A7" s="68">
        <v>2</v>
      </c>
      <c r="B7" s="68"/>
      <c r="C7" s="68"/>
      <c r="D7" s="68"/>
      <c r="E7" s="93"/>
      <c r="F7" s="93"/>
      <c r="G7" s="38"/>
    </row>
    <row r="8" spans="1:1024" ht="14.25" customHeight="1">
      <c r="A8" s="224" t="s">
        <v>7</v>
      </c>
      <c r="B8" s="224"/>
      <c r="C8" s="224"/>
      <c r="D8" s="224"/>
      <c r="E8" s="224"/>
      <c r="F8" s="110">
        <f>SUM(F6:F6)</f>
        <v>0</v>
      </c>
      <c r="G8" s="38"/>
    </row>
    <row r="9" spans="1:1024" s="101" customFormat="1" ht="10.5">
      <c r="A9" s="97" t="s">
        <v>60</v>
      </c>
      <c r="B9" s="97"/>
      <c r="C9" s="97"/>
      <c r="D9" s="97"/>
      <c r="E9" s="98"/>
      <c r="F9" s="99"/>
      <c r="G9" s="100"/>
      <c r="I9" s="102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  <c r="IC9" s="103"/>
      <c r="ID9" s="103"/>
      <c r="IE9" s="103"/>
      <c r="IF9" s="103"/>
      <c r="IG9" s="103"/>
      <c r="IH9" s="103"/>
      <c r="II9" s="103"/>
      <c r="IJ9" s="103"/>
      <c r="IK9" s="103"/>
      <c r="IL9" s="103"/>
      <c r="IM9" s="103"/>
      <c r="IN9" s="103"/>
      <c r="IO9" s="103"/>
      <c r="IP9" s="103"/>
      <c r="IQ9" s="103"/>
      <c r="IR9" s="103"/>
      <c r="IS9" s="103"/>
      <c r="IT9" s="103"/>
      <c r="IU9" s="103"/>
      <c r="IV9" s="103"/>
      <c r="IW9" s="103"/>
      <c r="IX9" s="103"/>
      <c r="IY9" s="103"/>
      <c r="IZ9" s="103"/>
      <c r="JA9" s="103"/>
      <c r="JB9" s="103"/>
      <c r="JC9" s="103"/>
      <c r="JD9" s="103"/>
      <c r="JE9" s="103"/>
      <c r="JF9" s="103"/>
      <c r="JG9" s="103"/>
      <c r="JH9" s="103"/>
      <c r="JI9" s="103"/>
      <c r="JJ9" s="103"/>
      <c r="JK9" s="103"/>
      <c r="JL9" s="103"/>
      <c r="JM9" s="103"/>
      <c r="JN9" s="103"/>
      <c r="JO9" s="103"/>
      <c r="JP9" s="103"/>
      <c r="JQ9" s="103"/>
      <c r="JR9" s="103"/>
      <c r="JS9" s="103"/>
      <c r="JT9" s="103"/>
      <c r="JU9" s="103"/>
      <c r="JV9" s="103"/>
      <c r="JW9" s="103"/>
      <c r="JX9" s="103"/>
      <c r="JY9" s="103"/>
      <c r="JZ9" s="103"/>
      <c r="KA9" s="103"/>
      <c r="KB9" s="103"/>
      <c r="KC9" s="103"/>
      <c r="KD9" s="103"/>
      <c r="KE9" s="103"/>
      <c r="KF9" s="103"/>
      <c r="KG9" s="103"/>
      <c r="KH9" s="103"/>
      <c r="KI9" s="103"/>
      <c r="KJ9" s="103"/>
      <c r="KK9" s="103"/>
      <c r="KL9" s="103"/>
      <c r="KM9" s="103"/>
      <c r="KN9" s="103"/>
      <c r="KO9" s="103"/>
      <c r="KP9" s="103"/>
      <c r="KQ9" s="103"/>
      <c r="KR9" s="103"/>
      <c r="KS9" s="103"/>
      <c r="KT9" s="103"/>
      <c r="KU9" s="103"/>
      <c r="KV9" s="103"/>
      <c r="KW9" s="103"/>
      <c r="KX9" s="103"/>
      <c r="KY9" s="103"/>
      <c r="KZ9" s="103"/>
      <c r="LA9" s="103"/>
      <c r="LB9" s="103"/>
      <c r="LC9" s="103"/>
      <c r="LD9" s="103"/>
      <c r="LE9" s="103"/>
      <c r="LF9" s="103"/>
      <c r="LG9" s="103"/>
      <c r="LH9" s="103"/>
      <c r="LI9" s="103"/>
      <c r="LJ9" s="103"/>
      <c r="LK9" s="103"/>
      <c r="LL9" s="103"/>
      <c r="LM9" s="103"/>
      <c r="LN9" s="103"/>
      <c r="LO9" s="103"/>
      <c r="LP9" s="103"/>
      <c r="LQ9" s="103"/>
      <c r="LR9" s="103"/>
      <c r="LS9" s="103"/>
      <c r="LT9" s="103"/>
      <c r="LU9" s="103"/>
      <c r="LV9" s="103"/>
      <c r="LW9" s="103"/>
      <c r="LX9" s="103"/>
      <c r="LY9" s="103"/>
      <c r="LZ9" s="103"/>
      <c r="MA9" s="103"/>
      <c r="MB9" s="103"/>
      <c r="MC9" s="103"/>
      <c r="MD9" s="103"/>
      <c r="ME9" s="103"/>
      <c r="MF9" s="103"/>
      <c r="MG9" s="103"/>
      <c r="MH9" s="103"/>
      <c r="MI9" s="103"/>
      <c r="MJ9" s="103"/>
      <c r="MK9" s="103"/>
      <c r="ML9" s="103"/>
      <c r="MM9" s="103"/>
      <c r="MN9" s="103"/>
      <c r="MO9" s="103"/>
      <c r="MP9" s="103"/>
      <c r="MQ9" s="103"/>
      <c r="MR9" s="103"/>
      <c r="MS9" s="103"/>
      <c r="MT9" s="103"/>
      <c r="MU9" s="103"/>
      <c r="MV9" s="103"/>
      <c r="MW9" s="103"/>
      <c r="MX9" s="103"/>
      <c r="MY9" s="103"/>
      <c r="MZ9" s="103"/>
      <c r="NA9" s="103"/>
      <c r="NB9" s="103"/>
      <c r="NC9" s="103"/>
      <c r="ND9" s="103"/>
      <c r="NE9" s="103"/>
      <c r="NF9" s="103"/>
      <c r="NG9" s="103"/>
      <c r="NH9" s="103"/>
      <c r="NI9" s="103"/>
      <c r="NJ9" s="103"/>
      <c r="NK9" s="103"/>
      <c r="NL9" s="103"/>
      <c r="NM9" s="103"/>
      <c r="NN9" s="103"/>
      <c r="NO9" s="103"/>
      <c r="NP9" s="103"/>
      <c r="NQ9" s="103"/>
      <c r="NR9" s="103"/>
      <c r="NS9" s="103"/>
      <c r="NT9" s="103"/>
      <c r="NU9" s="103"/>
      <c r="NV9" s="103"/>
      <c r="NW9" s="103"/>
      <c r="NX9" s="103"/>
      <c r="NY9" s="103"/>
      <c r="NZ9" s="103"/>
      <c r="OA9" s="103"/>
      <c r="OB9" s="103"/>
      <c r="OC9" s="103"/>
      <c r="OD9" s="103"/>
      <c r="OE9" s="103"/>
      <c r="OF9" s="103"/>
      <c r="OG9" s="103"/>
      <c r="OH9" s="103"/>
      <c r="OI9" s="103"/>
      <c r="OJ9" s="103"/>
      <c r="OK9" s="103"/>
      <c r="OL9" s="103"/>
      <c r="OM9" s="103"/>
      <c r="ON9" s="103"/>
      <c r="OO9" s="103"/>
      <c r="OP9" s="103"/>
      <c r="OQ9" s="103"/>
      <c r="OR9" s="103"/>
      <c r="OS9" s="103"/>
      <c r="OT9" s="103"/>
      <c r="OU9" s="103"/>
      <c r="OV9" s="103"/>
      <c r="OW9" s="103"/>
      <c r="OX9" s="103"/>
      <c r="OY9" s="103"/>
      <c r="OZ9" s="103"/>
      <c r="PA9" s="103"/>
      <c r="PB9" s="103"/>
      <c r="PC9" s="103"/>
      <c r="PD9" s="103"/>
      <c r="PE9" s="103"/>
      <c r="PF9" s="103"/>
      <c r="PG9" s="103"/>
      <c r="PH9" s="103"/>
      <c r="PI9" s="103"/>
      <c r="PJ9" s="103"/>
      <c r="PK9" s="103"/>
      <c r="PL9" s="103"/>
      <c r="PM9" s="103"/>
      <c r="PN9" s="103"/>
      <c r="PO9" s="103"/>
      <c r="PP9" s="103"/>
      <c r="PQ9" s="103"/>
      <c r="PR9" s="103"/>
      <c r="PS9" s="103"/>
      <c r="PT9" s="103"/>
      <c r="PU9" s="103"/>
      <c r="PV9" s="103"/>
      <c r="PW9" s="103"/>
      <c r="PX9" s="103"/>
      <c r="PY9" s="103"/>
      <c r="PZ9" s="103"/>
      <c r="QA9" s="103"/>
      <c r="QB9" s="103"/>
      <c r="QC9" s="103"/>
      <c r="QD9" s="103"/>
      <c r="QE9" s="103"/>
      <c r="QF9" s="103"/>
      <c r="QG9" s="103"/>
      <c r="QH9" s="103"/>
      <c r="QI9" s="103"/>
      <c r="QJ9" s="103"/>
      <c r="QK9" s="103"/>
      <c r="QL9" s="103"/>
      <c r="QM9" s="103"/>
      <c r="QN9" s="103"/>
      <c r="QO9" s="103"/>
      <c r="QP9" s="103"/>
      <c r="QQ9" s="103"/>
      <c r="QR9" s="103"/>
      <c r="QS9" s="103"/>
      <c r="QT9" s="103"/>
      <c r="QU9" s="103"/>
      <c r="QV9" s="103"/>
      <c r="QW9" s="103"/>
      <c r="QX9" s="103"/>
      <c r="QY9" s="103"/>
      <c r="QZ9" s="103"/>
      <c r="RA9" s="103"/>
      <c r="RB9" s="103"/>
      <c r="RC9" s="103"/>
      <c r="RD9" s="103"/>
      <c r="RE9" s="103"/>
      <c r="RF9" s="103"/>
      <c r="RG9" s="103"/>
      <c r="RH9" s="103"/>
      <c r="RI9" s="103"/>
      <c r="RJ9" s="103"/>
      <c r="RK9" s="103"/>
      <c r="RL9" s="103"/>
      <c r="RM9" s="103"/>
      <c r="RN9" s="103"/>
      <c r="RO9" s="103"/>
      <c r="RP9" s="103"/>
      <c r="RQ9" s="103"/>
      <c r="RR9" s="103"/>
      <c r="RS9" s="103"/>
      <c r="RT9" s="103"/>
      <c r="RU9" s="103"/>
      <c r="RV9" s="103"/>
      <c r="RW9" s="103"/>
      <c r="RX9" s="103"/>
      <c r="RY9" s="103"/>
      <c r="RZ9" s="103"/>
      <c r="SA9" s="103"/>
      <c r="SB9" s="103"/>
      <c r="SC9" s="103"/>
      <c r="SD9" s="103"/>
      <c r="SE9" s="103"/>
      <c r="SF9" s="103"/>
      <c r="SG9" s="103"/>
      <c r="SH9" s="103"/>
      <c r="SI9" s="103"/>
      <c r="SJ9" s="103"/>
      <c r="SK9" s="103"/>
      <c r="SL9" s="103"/>
      <c r="SM9" s="103"/>
      <c r="SN9" s="103"/>
      <c r="SO9" s="103"/>
      <c r="SP9" s="103"/>
      <c r="SQ9" s="103"/>
      <c r="SR9" s="103"/>
      <c r="SS9" s="103"/>
      <c r="ST9" s="103"/>
      <c r="SU9" s="103"/>
      <c r="SV9" s="103"/>
      <c r="SW9" s="103"/>
      <c r="SX9" s="103"/>
      <c r="SY9" s="103"/>
      <c r="SZ9" s="103"/>
      <c r="TA9" s="103"/>
      <c r="TB9" s="103"/>
      <c r="TC9" s="103"/>
      <c r="TD9" s="103"/>
      <c r="TE9" s="103"/>
      <c r="TF9" s="103"/>
      <c r="TG9" s="103"/>
      <c r="TH9" s="103"/>
      <c r="TI9" s="103"/>
      <c r="TJ9" s="103"/>
      <c r="TK9" s="103"/>
      <c r="TL9" s="103"/>
      <c r="TM9" s="103"/>
      <c r="TN9" s="103"/>
      <c r="TO9" s="103"/>
      <c r="TP9" s="103"/>
      <c r="TQ9" s="103"/>
      <c r="TR9" s="103"/>
      <c r="TS9" s="103"/>
      <c r="TT9" s="103"/>
      <c r="TU9" s="103"/>
      <c r="TV9" s="103"/>
      <c r="TW9" s="103"/>
      <c r="TX9" s="103"/>
      <c r="TY9" s="103"/>
      <c r="TZ9" s="103"/>
      <c r="UA9" s="103"/>
      <c r="UB9" s="103"/>
      <c r="UC9" s="103"/>
      <c r="UD9" s="103"/>
      <c r="UE9" s="103"/>
      <c r="UF9" s="103"/>
      <c r="UG9" s="103"/>
      <c r="UH9" s="103"/>
      <c r="UI9" s="103"/>
      <c r="UJ9" s="103"/>
      <c r="UK9" s="103"/>
      <c r="UL9" s="103"/>
      <c r="UM9" s="103"/>
      <c r="UN9" s="103"/>
      <c r="UO9" s="103"/>
      <c r="UP9" s="103"/>
      <c r="UQ9" s="103"/>
      <c r="UR9" s="103"/>
      <c r="US9" s="103"/>
      <c r="UT9" s="103"/>
      <c r="UU9" s="103"/>
      <c r="UV9" s="103"/>
      <c r="UW9" s="103"/>
      <c r="UX9" s="103"/>
      <c r="UY9" s="103"/>
      <c r="UZ9" s="103"/>
      <c r="VA9" s="103"/>
      <c r="VB9" s="103"/>
      <c r="VC9" s="103"/>
      <c r="VD9" s="103"/>
      <c r="VE9" s="103"/>
      <c r="VF9" s="103"/>
      <c r="VG9" s="103"/>
      <c r="VH9" s="103"/>
      <c r="VI9" s="103"/>
      <c r="VJ9" s="103"/>
      <c r="VK9" s="103"/>
      <c r="VL9" s="103"/>
      <c r="VM9" s="103"/>
      <c r="VN9" s="103"/>
      <c r="VO9" s="103"/>
      <c r="VP9" s="103"/>
      <c r="VQ9" s="103"/>
      <c r="VR9" s="103"/>
      <c r="VS9" s="103"/>
      <c r="VT9" s="103"/>
      <c r="VU9" s="103"/>
      <c r="VV9" s="103"/>
      <c r="VW9" s="103"/>
      <c r="VX9" s="103"/>
      <c r="VY9" s="103"/>
      <c r="VZ9" s="103"/>
      <c r="WA9" s="103"/>
      <c r="WB9" s="103"/>
      <c r="WC9" s="103"/>
      <c r="WD9" s="103"/>
      <c r="WE9" s="103"/>
      <c r="WF9" s="103"/>
      <c r="WG9" s="103"/>
      <c r="WH9" s="103"/>
      <c r="WI9" s="103"/>
      <c r="WJ9" s="103"/>
      <c r="WK9" s="103"/>
      <c r="WL9" s="103"/>
      <c r="WM9" s="103"/>
      <c r="WN9" s="103"/>
      <c r="WO9" s="103"/>
      <c r="WP9" s="103"/>
      <c r="WQ9" s="103"/>
      <c r="WR9" s="103"/>
      <c r="WS9" s="103"/>
      <c r="WT9" s="103"/>
      <c r="WU9" s="103"/>
      <c r="WV9" s="103"/>
      <c r="WW9" s="103"/>
      <c r="WX9" s="103"/>
      <c r="WY9" s="103"/>
      <c r="WZ9" s="103"/>
      <c r="XA9" s="103"/>
      <c r="XB9" s="103"/>
      <c r="XC9" s="103"/>
      <c r="XD9" s="103"/>
      <c r="XE9" s="103"/>
      <c r="XF9" s="103"/>
      <c r="XG9" s="103"/>
      <c r="XH9" s="103"/>
      <c r="XI9" s="103"/>
      <c r="XJ9" s="103"/>
      <c r="XK9" s="103"/>
      <c r="XL9" s="103"/>
      <c r="XM9" s="103"/>
      <c r="XN9" s="103"/>
      <c r="XO9" s="103"/>
      <c r="XP9" s="103"/>
      <c r="XQ9" s="103"/>
      <c r="XR9" s="103"/>
      <c r="XS9" s="103"/>
      <c r="XT9" s="103"/>
      <c r="XU9" s="103"/>
      <c r="XV9" s="103"/>
      <c r="XW9" s="103"/>
      <c r="XX9" s="103"/>
      <c r="XY9" s="103"/>
      <c r="XZ9" s="103"/>
      <c r="YA9" s="103"/>
      <c r="YB9" s="103"/>
      <c r="YC9" s="103"/>
      <c r="YD9" s="103"/>
      <c r="YE9" s="103"/>
      <c r="YF9" s="103"/>
      <c r="YG9" s="103"/>
      <c r="YH9" s="103"/>
      <c r="YI9" s="103"/>
      <c r="YJ9" s="103"/>
      <c r="YK9" s="103"/>
      <c r="YL9" s="103"/>
      <c r="YM9" s="103"/>
      <c r="YN9" s="103"/>
      <c r="YO9" s="103"/>
      <c r="YP9" s="103"/>
      <c r="YQ9" s="103"/>
      <c r="YR9" s="103"/>
      <c r="YS9" s="103"/>
      <c r="YT9" s="103"/>
      <c r="YU9" s="103"/>
      <c r="YV9" s="103"/>
      <c r="YW9" s="103"/>
      <c r="YX9" s="103"/>
      <c r="YY9" s="103"/>
      <c r="YZ9" s="103"/>
      <c r="ZA9" s="103"/>
      <c r="ZB9" s="103"/>
      <c r="ZC9" s="103"/>
      <c r="ZD9" s="103"/>
      <c r="ZE9" s="103"/>
      <c r="ZF9" s="103"/>
      <c r="ZG9" s="103"/>
      <c r="ZH9" s="103"/>
      <c r="ZI9" s="103"/>
      <c r="ZJ9" s="103"/>
      <c r="ZK9" s="103"/>
      <c r="ZL9" s="103"/>
      <c r="ZM9" s="103"/>
      <c r="ZN9" s="103"/>
      <c r="ZO9" s="103"/>
      <c r="ZP9" s="103"/>
      <c r="ZQ9" s="103"/>
      <c r="ZR9" s="103"/>
      <c r="ZS9" s="103"/>
      <c r="ZT9" s="103"/>
      <c r="ZU9" s="103"/>
      <c r="ZV9" s="103"/>
      <c r="ZW9" s="103"/>
      <c r="ZX9" s="103"/>
      <c r="ZY9" s="103"/>
      <c r="ZZ9" s="103"/>
      <c r="AAA9" s="103"/>
      <c r="AAB9" s="103"/>
      <c r="AAC9" s="103"/>
      <c r="AAD9" s="103"/>
      <c r="AAE9" s="103"/>
      <c r="AAF9" s="103"/>
      <c r="AAG9" s="103"/>
      <c r="AAH9" s="103"/>
      <c r="AAI9" s="103"/>
      <c r="AAJ9" s="103"/>
      <c r="AAK9" s="103"/>
      <c r="AAL9" s="103"/>
      <c r="AAM9" s="103"/>
      <c r="AAN9" s="103"/>
      <c r="AAO9" s="103"/>
      <c r="AAP9" s="103"/>
      <c r="AAQ9" s="103"/>
      <c r="AAR9" s="103"/>
      <c r="AAS9" s="103"/>
      <c r="AAT9" s="103"/>
      <c r="AAU9" s="103"/>
      <c r="AAV9" s="103"/>
      <c r="AAW9" s="103"/>
      <c r="AAX9" s="103"/>
      <c r="AAY9" s="103"/>
      <c r="AAZ9" s="103"/>
      <c r="ABA9" s="103"/>
      <c r="ABB9" s="103"/>
      <c r="ABC9" s="103"/>
      <c r="ABD9" s="103"/>
      <c r="ABE9" s="103"/>
      <c r="ABF9" s="103"/>
      <c r="ABG9" s="103"/>
      <c r="ABH9" s="103"/>
      <c r="ABI9" s="103"/>
      <c r="ABJ9" s="103"/>
      <c r="ABK9" s="103"/>
      <c r="ABL9" s="103"/>
      <c r="ABM9" s="103"/>
      <c r="ABN9" s="103"/>
      <c r="ABO9" s="103"/>
      <c r="ABP9" s="103"/>
      <c r="ABQ9" s="103"/>
      <c r="ABR9" s="103"/>
      <c r="ABS9" s="103"/>
      <c r="ABT9" s="103"/>
      <c r="ABU9" s="103"/>
      <c r="ABV9" s="103"/>
      <c r="ABW9" s="103"/>
      <c r="ABX9" s="103"/>
      <c r="ABY9" s="103"/>
      <c r="ABZ9" s="103"/>
      <c r="ACA9" s="103"/>
      <c r="ACB9" s="103"/>
      <c r="ACC9" s="103"/>
      <c r="ACD9" s="103"/>
      <c r="ACE9" s="103"/>
      <c r="ACF9" s="103"/>
      <c r="ACG9" s="103"/>
      <c r="ACH9" s="103"/>
      <c r="ACI9" s="103"/>
      <c r="ACJ9" s="103"/>
      <c r="ACK9" s="103"/>
      <c r="ACL9" s="103"/>
      <c r="ACM9" s="103"/>
      <c r="ACN9" s="103"/>
      <c r="ACO9" s="103"/>
      <c r="ACP9" s="103"/>
      <c r="ACQ9" s="103"/>
      <c r="ACR9" s="103"/>
      <c r="ACS9" s="103"/>
      <c r="ACT9" s="103"/>
      <c r="ACU9" s="103"/>
      <c r="ACV9" s="103"/>
      <c r="ACW9" s="103"/>
      <c r="ACX9" s="103"/>
      <c r="ACY9" s="103"/>
      <c r="ACZ9" s="103"/>
      <c r="ADA9" s="103"/>
      <c r="ADB9" s="103"/>
      <c r="ADC9" s="103"/>
      <c r="ADD9" s="103"/>
      <c r="ADE9" s="103"/>
      <c r="ADF9" s="103"/>
      <c r="ADG9" s="103"/>
      <c r="ADH9" s="103"/>
      <c r="ADI9" s="103"/>
      <c r="ADJ9" s="103"/>
      <c r="ADK9" s="103"/>
      <c r="ADL9" s="103"/>
      <c r="ADM9" s="103"/>
      <c r="ADN9" s="103"/>
      <c r="ADO9" s="103"/>
      <c r="ADP9" s="103"/>
      <c r="ADQ9" s="103"/>
      <c r="ADR9" s="103"/>
      <c r="ADS9" s="103"/>
      <c r="ADT9" s="103"/>
      <c r="ADU9" s="103"/>
      <c r="ADV9" s="103"/>
      <c r="ADW9" s="103"/>
      <c r="ADX9" s="103"/>
      <c r="ADY9" s="103"/>
      <c r="ADZ9" s="103"/>
      <c r="AEA9" s="103"/>
      <c r="AEB9" s="103"/>
      <c r="AEC9" s="103"/>
      <c r="AED9" s="103"/>
      <c r="AEE9" s="103"/>
      <c r="AEF9" s="103"/>
      <c r="AEG9" s="103"/>
      <c r="AEH9" s="103"/>
      <c r="AEI9" s="103"/>
      <c r="AEJ9" s="103"/>
      <c r="AEK9" s="103"/>
      <c r="AEL9" s="103"/>
      <c r="AEM9" s="103"/>
      <c r="AEN9" s="103"/>
      <c r="AEO9" s="103"/>
      <c r="AEP9" s="103"/>
      <c r="AEQ9" s="103"/>
      <c r="AER9" s="103"/>
      <c r="AES9" s="103"/>
      <c r="AET9" s="103"/>
      <c r="AEU9" s="103"/>
      <c r="AEV9" s="103"/>
      <c r="AEW9" s="103"/>
      <c r="AEX9" s="103"/>
      <c r="AEY9" s="103"/>
      <c r="AEZ9" s="103"/>
      <c r="AFA9" s="103"/>
      <c r="AFB9" s="103"/>
      <c r="AFC9" s="103"/>
      <c r="AFD9" s="103"/>
      <c r="AFE9" s="103"/>
      <c r="AFF9" s="103"/>
      <c r="AFG9" s="103"/>
      <c r="AFH9" s="103"/>
      <c r="AFI9" s="103"/>
      <c r="AFJ9" s="103"/>
      <c r="AFK9" s="103"/>
      <c r="AFL9" s="103"/>
      <c r="AFM9" s="103"/>
      <c r="AFN9" s="103"/>
      <c r="AFO9" s="103"/>
      <c r="AFP9" s="103"/>
      <c r="AFQ9" s="103"/>
      <c r="AFR9" s="103"/>
      <c r="AFS9" s="103"/>
      <c r="AFT9" s="103"/>
      <c r="AFU9" s="103"/>
      <c r="AFV9" s="103"/>
      <c r="AFW9" s="103"/>
      <c r="AFX9" s="103"/>
      <c r="AFY9" s="103"/>
      <c r="AFZ9" s="103"/>
      <c r="AGA9" s="103"/>
      <c r="AGB9" s="103"/>
      <c r="AGC9" s="103"/>
      <c r="AGD9" s="103"/>
      <c r="AGE9" s="103"/>
      <c r="AGF9" s="103"/>
      <c r="AGG9" s="103"/>
      <c r="AGH9" s="103"/>
      <c r="AGI9" s="103"/>
      <c r="AGJ9" s="103"/>
      <c r="AGK9" s="103"/>
      <c r="AGL9" s="103"/>
      <c r="AGM9" s="103"/>
      <c r="AGN9" s="103"/>
      <c r="AGO9" s="103"/>
      <c r="AGP9" s="103"/>
      <c r="AGQ9" s="103"/>
      <c r="AGR9" s="103"/>
      <c r="AGS9" s="103"/>
      <c r="AGT9" s="103"/>
      <c r="AGU9" s="103"/>
      <c r="AGV9" s="103"/>
      <c r="AGW9" s="103"/>
      <c r="AGX9" s="103"/>
      <c r="AGY9" s="103"/>
      <c r="AGZ9" s="103"/>
      <c r="AHA9" s="103"/>
      <c r="AHB9" s="103"/>
      <c r="AHC9" s="103"/>
      <c r="AHD9" s="103"/>
      <c r="AHE9" s="103"/>
      <c r="AHF9" s="103"/>
      <c r="AHG9" s="103"/>
      <c r="AHH9" s="103"/>
      <c r="AHI9" s="103"/>
      <c r="AHJ9" s="103"/>
      <c r="AHK9" s="103"/>
      <c r="AHL9" s="103"/>
      <c r="AHM9" s="103"/>
      <c r="AHN9" s="103"/>
      <c r="AHO9" s="103"/>
      <c r="AHP9" s="103"/>
      <c r="AHQ9" s="103"/>
      <c r="AHR9" s="103"/>
      <c r="AHS9" s="103"/>
      <c r="AHT9" s="103"/>
      <c r="AHU9" s="103"/>
      <c r="AHV9" s="103"/>
      <c r="AHW9" s="103"/>
      <c r="AHX9" s="103"/>
      <c r="AHY9" s="103"/>
      <c r="AHZ9" s="103"/>
      <c r="AIA9" s="103"/>
      <c r="AIB9" s="103"/>
      <c r="AIC9" s="103"/>
      <c r="AID9" s="103"/>
      <c r="AIE9" s="103"/>
      <c r="AIF9" s="103"/>
      <c r="AIG9" s="103"/>
      <c r="AIH9" s="103"/>
      <c r="AII9" s="103"/>
      <c r="AIJ9" s="103"/>
      <c r="AIK9" s="103"/>
      <c r="AIL9" s="103"/>
      <c r="AIM9" s="103"/>
      <c r="AIN9" s="103"/>
      <c r="AIO9" s="103"/>
      <c r="AIP9" s="103"/>
      <c r="AIQ9" s="103"/>
      <c r="AIR9" s="103"/>
      <c r="AIS9" s="103"/>
      <c r="AIT9" s="103"/>
      <c r="AIU9" s="103"/>
      <c r="AIV9" s="103"/>
      <c r="AIW9" s="103"/>
      <c r="AIX9" s="103"/>
      <c r="AIY9" s="103"/>
      <c r="AIZ9" s="103"/>
      <c r="AJA9" s="103"/>
      <c r="AJB9" s="103"/>
      <c r="AJC9" s="103"/>
      <c r="AJD9" s="103"/>
      <c r="AJE9" s="103"/>
      <c r="AJF9" s="103"/>
      <c r="AJG9" s="103"/>
      <c r="AJH9" s="103"/>
      <c r="AJI9" s="103"/>
      <c r="AJJ9" s="103"/>
      <c r="AJK9" s="103"/>
      <c r="AJL9" s="103"/>
      <c r="AJM9" s="103"/>
      <c r="AJN9" s="103"/>
      <c r="AJO9" s="103"/>
      <c r="AJP9" s="103"/>
      <c r="AJQ9" s="103"/>
      <c r="AJR9" s="103"/>
      <c r="AJS9" s="103"/>
      <c r="AJT9" s="103"/>
      <c r="AJU9" s="103"/>
      <c r="AJV9" s="103"/>
      <c r="AJW9" s="103"/>
      <c r="AJX9" s="103"/>
      <c r="AJY9" s="103"/>
      <c r="AJZ9" s="103"/>
      <c r="AKA9" s="103"/>
      <c r="AKB9" s="103"/>
      <c r="AKC9" s="103"/>
      <c r="AKD9" s="103"/>
      <c r="AKE9" s="103"/>
      <c r="AKF9" s="103"/>
      <c r="AKG9" s="103"/>
      <c r="AKH9" s="103"/>
      <c r="AKI9" s="103"/>
      <c r="AKJ9" s="103"/>
      <c r="AKK9" s="103"/>
      <c r="AKL9" s="103"/>
      <c r="AKM9" s="103"/>
      <c r="AKN9" s="103"/>
      <c r="AKO9" s="103"/>
      <c r="AKP9" s="103"/>
      <c r="AKQ9" s="103"/>
      <c r="AKR9" s="103"/>
      <c r="AKS9" s="103"/>
      <c r="AKT9" s="103"/>
      <c r="AKU9" s="103"/>
      <c r="AKV9" s="103"/>
      <c r="AKW9" s="103"/>
      <c r="AKX9" s="103"/>
      <c r="AKY9" s="103"/>
      <c r="AKZ9" s="103"/>
      <c r="ALA9" s="103"/>
      <c r="ALB9" s="103"/>
      <c r="ALC9" s="103"/>
      <c r="ALD9" s="103"/>
      <c r="ALE9" s="103"/>
      <c r="ALF9" s="103"/>
      <c r="ALG9" s="103"/>
      <c r="ALH9" s="103"/>
      <c r="ALI9" s="103"/>
      <c r="ALJ9" s="103"/>
      <c r="ALK9" s="103"/>
      <c r="ALL9" s="103"/>
      <c r="ALM9" s="103"/>
      <c r="ALN9" s="103"/>
      <c r="ALO9" s="103"/>
      <c r="ALP9" s="103"/>
      <c r="ALQ9" s="103"/>
      <c r="ALR9" s="103"/>
      <c r="ALS9" s="103"/>
      <c r="ALT9" s="103"/>
      <c r="ALU9" s="103"/>
      <c r="ALV9" s="103"/>
      <c r="ALW9" s="103"/>
      <c r="ALX9" s="103"/>
      <c r="ALY9" s="103"/>
      <c r="ALZ9" s="103"/>
      <c r="AMA9" s="103"/>
      <c r="AMB9" s="103"/>
      <c r="AMC9" s="103"/>
      <c r="AMD9" s="103"/>
      <c r="AME9" s="103"/>
      <c r="AMF9" s="103"/>
      <c r="AMG9" s="103"/>
      <c r="AMH9" s="103"/>
      <c r="AMI9" s="103"/>
      <c r="AMJ9" s="103"/>
    </row>
    <row r="10" spans="1:1024" s="105" customFormat="1" ht="10.5">
      <c r="A10" s="97" t="s">
        <v>109</v>
      </c>
      <c r="B10" s="97"/>
      <c r="C10" s="97"/>
      <c r="D10" s="97"/>
      <c r="E10" s="97"/>
      <c r="F10" s="97"/>
      <c r="G10" s="104"/>
      <c r="I10" s="106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  <c r="IF10" s="107"/>
      <c r="IG10" s="107"/>
      <c r="IH10" s="107"/>
      <c r="II10" s="107"/>
      <c r="IJ10" s="107"/>
      <c r="IK10" s="107"/>
      <c r="IL10" s="107"/>
      <c r="IM10" s="107"/>
      <c r="IN10" s="107"/>
      <c r="IO10" s="107"/>
      <c r="IP10" s="107"/>
      <c r="IQ10" s="107"/>
      <c r="IR10" s="107"/>
      <c r="IS10" s="107"/>
      <c r="IT10" s="107"/>
      <c r="IU10" s="107"/>
      <c r="IV10" s="107"/>
      <c r="IW10" s="107"/>
      <c r="IX10" s="107"/>
      <c r="IY10" s="107"/>
      <c r="IZ10" s="107"/>
      <c r="JA10" s="107"/>
      <c r="JB10" s="107"/>
      <c r="JC10" s="107"/>
      <c r="JD10" s="107"/>
      <c r="JE10" s="107"/>
      <c r="JF10" s="107"/>
      <c r="JG10" s="107"/>
      <c r="JH10" s="107"/>
      <c r="JI10" s="107"/>
      <c r="JJ10" s="107"/>
      <c r="JK10" s="107"/>
      <c r="JL10" s="107"/>
      <c r="JM10" s="107"/>
      <c r="JN10" s="107"/>
      <c r="JO10" s="107"/>
      <c r="JP10" s="107"/>
      <c r="JQ10" s="107"/>
      <c r="JR10" s="107"/>
      <c r="JS10" s="107"/>
      <c r="JT10" s="107"/>
      <c r="JU10" s="107"/>
      <c r="JV10" s="107"/>
      <c r="JW10" s="107"/>
      <c r="JX10" s="107"/>
      <c r="JY10" s="107"/>
      <c r="JZ10" s="107"/>
      <c r="KA10" s="107"/>
      <c r="KB10" s="107"/>
      <c r="KC10" s="107"/>
      <c r="KD10" s="107"/>
      <c r="KE10" s="107"/>
      <c r="KF10" s="107"/>
      <c r="KG10" s="107"/>
      <c r="KH10" s="107"/>
      <c r="KI10" s="107"/>
      <c r="KJ10" s="107"/>
      <c r="KK10" s="107"/>
      <c r="KL10" s="107"/>
      <c r="KM10" s="107"/>
      <c r="KN10" s="107"/>
      <c r="KO10" s="107"/>
      <c r="KP10" s="107"/>
      <c r="KQ10" s="107"/>
      <c r="KR10" s="107"/>
      <c r="KS10" s="107"/>
      <c r="KT10" s="107"/>
      <c r="KU10" s="107"/>
      <c r="KV10" s="107"/>
      <c r="KW10" s="107"/>
      <c r="KX10" s="107"/>
      <c r="KY10" s="107"/>
      <c r="KZ10" s="107"/>
      <c r="LA10" s="107"/>
      <c r="LB10" s="107"/>
      <c r="LC10" s="107"/>
      <c r="LD10" s="107"/>
      <c r="LE10" s="107"/>
      <c r="LF10" s="107"/>
      <c r="LG10" s="107"/>
      <c r="LH10" s="107"/>
      <c r="LI10" s="107"/>
      <c r="LJ10" s="107"/>
      <c r="LK10" s="107"/>
      <c r="LL10" s="107"/>
      <c r="LM10" s="107"/>
      <c r="LN10" s="107"/>
      <c r="LO10" s="107"/>
      <c r="LP10" s="107"/>
      <c r="LQ10" s="107"/>
      <c r="LR10" s="107"/>
      <c r="LS10" s="107"/>
      <c r="LT10" s="107"/>
      <c r="LU10" s="107"/>
      <c r="LV10" s="107"/>
      <c r="LW10" s="107"/>
      <c r="LX10" s="107"/>
      <c r="LY10" s="107"/>
      <c r="LZ10" s="107"/>
      <c r="MA10" s="107"/>
      <c r="MB10" s="107"/>
      <c r="MC10" s="107"/>
      <c r="MD10" s="107"/>
      <c r="ME10" s="107"/>
      <c r="MF10" s="107"/>
      <c r="MG10" s="107"/>
      <c r="MH10" s="107"/>
      <c r="MI10" s="107"/>
      <c r="MJ10" s="107"/>
      <c r="MK10" s="107"/>
      <c r="ML10" s="107"/>
      <c r="MM10" s="107"/>
      <c r="MN10" s="107"/>
      <c r="MO10" s="107"/>
      <c r="MP10" s="107"/>
      <c r="MQ10" s="107"/>
      <c r="MR10" s="107"/>
      <c r="MS10" s="107"/>
      <c r="MT10" s="107"/>
      <c r="MU10" s="107"/>
      <c r="MV10" s="107"/>
      <c r="MW10" s="107"/>
      <c r="MX10" s="107"/>
      <c r="MY10" s="107"/>
      <c r="MZ10" s="107"/>
      <c r="NA10" s="107"/>
      <c r="NB10" s="107"/>
      <c r="NC10" s="107"/>
      <c r="ND10" s="107"/>
      <c r="NE10" s="107"/>
      <c r="NF10" s="107"/>
      <c r="NG10" s="107"/>
      <c r="NH10" s="107"/>
      <c r="NI10" s="107"/>
      <c r="NJ10" s="107"/>
      <c r="NK10" s="107"/>
      <c r="NL10" s="107"/>
      <c r="NM10" s="107"/>
      <c r="NN10" s="107"/>
      <c r="NO10" s="107"/>
      <c r="NP10" s="107"/>
      <c r="NQ10" s="107"/>
      <c r="NR10" s="107"/>
      <c r="NS10" s="107"/>
      <c r="NT10" s="107"/>
      <c r="NU10" s="107"/>
      <c r="NV10" s="107"/>
      <c r="NW10" s="107"/>
      <c r="NX10" s="107"/>
      <c r="NY10" s="107"/>
      <c r="NZ10" s="107"/>
      <c r="OA10" s="107"/>
      <c r="OB10" s="107"/>
      <c r="OC10" s="107"/>
      <c r="OD10" s="107"/>
      <c r="OE10" s="107"/>
      <c r="OF10" s="107"/>
      <c r="OG10" s="107"/>
      <c r="OH10" s="107"/>
      <c r="OI10" s="107"/>
      <c r="OJ10" s="107"/>
      <c r="OK10" s="107"/>
      <c r="OL10" s="107"/>
      <c r="OM10" s="107"/>
      <c r="ON10" s="107"/>
      <c r="OO10" s="107"/>
      <c r="OP10" s="107"/>
      <c r="OQ10" s="107"/>
      <c r="OR10" s="107"/>
      <c r="OS10" s="107"/>
      <c r="OT10" s="107"/>
      <c r="OU10" s="107"/>
      <c r="OV10" s="107"/>
      <c r="OW10" s="107"/>
      <c r="OX10" s="107"/>
      <c r="OY10" s="107"/>
      <c r="OZ10" s="107"/>
      <c r="PA10" s="107"/>
      <c r="PB10" s="107"/>
      <c r="PC10" s="107"/>
      <c r="PD10" s="107"/>
      <c r="PE10" s="107"/>
      <c r="PF10" s="107"/>
      <c r="PG10" s="107"/>
      <c r="PH10" s="107"/>
      <c r="PI10" s="107"/>
      <c r="PJ10" s="107"/>
      <c r="PK10" s="107"/>
      <c r="PL10" s="107"/>
      <c r="PM10" s="107"/>
      <c r="PN10" s="107"/>
      <c r="PO10" s="107"/>
      <c r="PP10" s="107"/>
      <c r="PQ10" s="107"/>
      <c r="PR10" s="107"/>
      <c r="PS10" s="107"/>
      <c r="PT10" s="107"/>
      <c r="PU10" s="107"/>
      <c r="PV10" s="107"/>
      <c r="PW10" s="107"/>
      <c r="PX10" s="107"/>
      <c r="PY10" s="107"/>
      <c r="PZ10" s="107"/>
      <c r="QA10" s="107"/>
      <c r="QB10" s="107"/>
      <c r="QC10" s="107"/>
      <c r="QD10" s="107"/>
      <c r="QE10" s="107"/>
      <c r="QF10" s="107"/>
      <c r="QG10" s="107"/>
      <c r="QH10" s="107"/>
      <c r="QI10" s="107"/>
      <c r="QJ10" s="107"/>
      <c r="QK10" s="107"/>
      <c r="QL10" s="107"/>
      <c r="QM10" s="107"/>
      <c r="QN10" s="107"/>
      <c r="QO10" s="107"/>
      <c r="QP10" s="107"/>
      <c r="QQ10" s="107"/>
      <c r="QR10" s="107"/>
      <c r="QS10" s="107"/>
      <c r="QT10" s="107"/>
      <c r="QU10" s="107"/>
      <c r="QV10" s="107"/>
      <c r="QW10" s="107"/>
      <c r="QX10" s="107"/>
      <c r="QY10" s="107"/>
      <c r="QZ10" s="107"/>
      <c r="RA10" s="107"/>
      <c r="RB10" s="107"/>
      <c r="RC10" s="107"/>
      <c r="RD10" s="107"/>
      <c r="RE10" s="107"/>
      <c r="RF10" s="107"/>
      <c r="RG10" s="107"/>
      <c r="RH10" s="107"/>
      <c r="RI10" s="107"/>
      <c r="RJ10" s="107"/>
      <c r="RK10" s="107"/>
      <c r="RL10" s="107"/>
      <c r="RM10" s="107"/>
      <c r="RN10" s="107"/>
      <c r="RO10" s="107"/>
      <c r="RP10" s="107"/>
      <c r="RQ10" s="107"/>
      <c r="RR10" s="107"/>
      <c r="RS10" s="107"/>
      <c r="RT10" s="107"/>
      <c r="RU10" s="107"/>
      <c r="RV10" s="107"/>
      <c r="RW10" s="107"/>
      <c r="RX10" s="107"/>
      <c r="RY10" s="107"/>
      <c r="RZ10" s="107"/>
      <c r="SA10" s="107"/>
      <c r="SB10" s="107"/>
      <c r="SC10" s="107"/>
      <c r="SD10" s="107"/>
      <c r="SE10" s="107"/>
      <c r="SF10" s="107"/>
      <c r="SG10" s="107"/>
      <c r="SH10" s="107"/>
      <c r="SI10" s="107"/>
      <c r="SJ10" s="107"/>
      <c r="SK10" s="107"/>
      <c r="SL10" s="107"/>
      <c r="SM10" s="107"/>
      <c r="SN10" s="107"/>
      <c r="SO10" s="107"/>
      <c r="SP10" s="107"/>
      <c r="SQ10" s="107"/>
      <c r="SR10" s="107"/>
      <c r="SS10" s="107"/>
      <c r="ST10" s="107"/>
      <c r="SU10" s="107"/>
      <c r="SV10" s="107"/>
      <c r="SW10" s="107"/>
      <c r="SX10" s="107"/>
      <c r="SY10" s="107"/>
      <c r="SZ10" s="107"/>
      <c r="TA10" s="107"/>
      <c r="TB10" s="107"/>
      <c r="TC10" s="107"/>
      <c r="TD10" s="107"/>
      <c r="TE10" s="107"/>
      <c r="TF10" s="107"/>
      <c r="TG10" s="107"/>
      <c r="TH10" s="107"/>
      <c r="TI10" s="107"/>
      <c r="TJ10" s="107"/>
      <c r="TK10" s="107"/>
      <c r="TL10" s="107"/>
      <c r="TM10" s="107"/>
      <c r="TN10" s="107"/>
      <c r="TO10" s="107"/>
      <c r="TP10" s="107"/>
      <c r="TQ10" s="107"/>
      <c r="TR10" s="107"/>
      <c r="TS10" s="107"/>
      <c r="TT10" s="107"/>
      <c r="TU10" s="107"/>
      <c r="TV10" s="107"/>
      <c r="TW10" s="107"/>
      <c r="TX10" s="107"/>
      <c r="TY10" s="107"/>
      <c r="TZ10" s="107"/>
      <c r="UA10" s="107"/>
      <c r="UB10" s="107"/>
      <c r="UC10" s="107"/>
      <c r="UD10" s="107"/>
      <c r="UE10" s="107"/>
      <c r="UF10" s="107"/>
      <c r="UG10" s="107"/>
      <c r="UH10" s="107"/>
      <c r="UI10" s="107"/>
      <c r="UJ10" s="107"/>
      <c r="UK10" s="107"/>
      <c r="UL10" s="107"/>
      <c r="UM10" s="107"/>
      <c r="UN10" s="107"/>
      <c r="UO10" s="107"/>
      <c r="UP10" s="107"/>
      <c r="UQ10" s="107"/>
      <c r="UR10" s="107"/>
      <c r="US10" s="107"/>
      <c r="UT10" s="107"/>
      <c r="UU10" s="107"/>
      <c r="UV10" s="107"/>
      <c r="UW10" s="107"/>
      <c r="UX10" s="107"/>
      <c r="UY10" s="107"/>
      <c r="UZ10" s="107"/>
      <c r="VA10" s="107"/>
      <c r="VB10" s="107"/>
      <c r="VC10" s="107"/>
      <c r="VD10" s="107"/>
      <c r="VE10" s="107"/>
      <c r="VF10" s="107"/>
      <c r="VG10" s="107"/>
      <c r="VH10" s="107"/>
      <c r="VI10" s="107"/>
      <c r="VJ10" s="107"/>
      <c r="VK10" s="107"/>
      <c r="VL10" s="107"/>
      <c r="VM10" s="107"/>
      <c r="VN10" s="107"/>
      <c r="VO10" s="107"/>
      <c r="VP10" s="107"/>
      <c r="VQ10" s="107"/>
      <c r="VR10" s="107"/>
      <c r="VS10" s="107"/>
      <c r="VT10" s="107"/>
      <c r="VU10" s="107"/>
      <c r="VV10" s="107"/>
      <c r="VW10" s="107"/>
      <c r="VX10" s="107"/>
      <c r="VY10" s="107"/>
      <c r="VZ10" s="107"/>
      <c r="WA10" s="107"/>
      <c r="WB10" s="107"/>
      <c r="WC10" s="107"/>
      <c r="WD10" s="107"/>
      <c r="WE10" s="107"/>
      <c r="WF10" s="107"/>
      <c r="WG10" s="107"/>
      <c r="WH10" s="107"/>
      <c r="WI10" s="107"/>
      <c r="WJ10" s="107"/>
      <c r="WK10" s="107"/>
      <c r="WL10" s="107"/>
      <c r="WM10" s="107"/>
      <c r="WN10" s="107"/>
      <c r="WO10" s="107"/>
      <c r="WP10" s="107"/>
      <c r="WQ10" s="107"/>
      <c r="WR10" s="107"/>
      <c r="WS10" s="107"/>
      <c r="WT10" s="107"/>
      <c r="WU10" s="107"/>
      <c r="WV10" s="107"/>
      <c r="WW10" s="107"/>
      <c r="WX10" s="107"/>
      <c r="WY10" s="107"/>
      <c r="WZ10" s="107"/>
      <c r="XA10" s="107"/>
      <c r="XB10" s="107"/>
      <c r="XC10" s="107"/>
      <c r="XD10" s="107"/>
      <c r="XE10" s="107"/>
      <c r="XF10" s="107"/>
      <c r="XG10" s="107"/>
      <c r="XH10" s="107"/>
      <c r="XI10" s="107"/>
      <c r="XJ10" s="107"/>
      <c r="XK10" s="107"/>
      <c r="XL10" s="107"/>
      <c r="XM10" s="107"/>
      <c r="XN10" s="107"/>
      <c r="XO10" s="107"/>
      <c r="XP10" s="107"/>
      <c r="XQ10" s="107"/>
      <c r="XR10" s="107"/>
      <c r="XS10" s="107"/>
      <c r="XT10" s="107"/>
      <c r="XU10" s="107"/>
      <c r="XV10" s="107"/>
      <c r="XW10" s="107"/>
      <c r="XX10" s="107"/>
      <c r="XY10" s="107"/>
      <c r="XZ10" s="107"/>
      <c r="YA10" s="107"/>
      <c r="YB10" s="107"/>
      <c r="YC10" s="107"/>
      <c r="YD10" s="107"/>
      <c r="YE10" s="107"/>
      <c r="YF10" s="107"/>
      <c r="YG10" s="107"/>
      <c r="YH10" s="107"/>
      <c r="YI10" s="107"/>
      <c r="YJ10" s="107"/>
      <c r="YK10" s="107"/>
      <c r="YL10" s="107"/>
      <c r="YM10" s="107"/>
      <c r="YN10" s="107"/>
      <c r="YO10" s="107"/>
      <c r="YP10" s="107"/>
      <c r="YQ10" s="107"/>
      <c r="YR10" s="107"/>
      <c r="YS10" s="107"/>
      <c r="YT10" s="107"/>
      <c r="YU10" s="107"/>
      <c r="YV10" s="107"/>
      <c r="YW10" s="107"/>
      <c r="YX10" s="107"/>
      <c r="YY10" s="107"/>
      <c r="YZ10" s="107"/>
      <c r="ZA10" s="107"/>
      <c r="ZB10" s="107"/>
      <c r="ZC10" s="107"/>
      <c r="ZD10" s="107"/>
      <c r="ZE10" s="107"/>
      <c r="ZF10" s="107"/>
      <c r="ZG10" s="107"/>
      <c r="ZH10" s="107"/>
      <c r="ZI10" s="107"/>
      <c r="ZJ10" s="107"/>
      <c r="ZK10" s="107"/>
      <c r="ZL10" s="107"/>
      <c r="ZM10" s="107"/>
      <c r="ZN10" s="107"/>
      <c r="ZO10" s="107"/>
      <c r="ZP10" s="107"/>
      <c r="ZQ10" s="107"/>
      <c r="ZR10" s="107"/>
      <c r="ZS10" s="107"/>
      <c r="ZT10" s="107"/>
      <c r="ZU10" s="107"/>
      <c r="ZV10" s="107"/>
      <c r="ZW10" s="107"/>
      <c r="ZX10" s="107"/>
      <c r="ZY10" s="107"/>
      <c r="ZZ10" s="107"/>
      <c r="AAA10" s="107"/>
      <c r="AAB10" s="107"/>
      <c r="AAC10" s="107"/>
      <c r="AAD10" s="107"/>
      <c r="AAE10" s="107"/>
      <c r="AAF10" s="107"/>
      <c r="AAG10" s="107"/>
      <c r="AAH10" s="107"/>
      <c r="AAI10" s="107"/>
      <c r="AAJ10" s="107"/>
      <c r="AAK10" s="107"/>
      <c r="AAL10" s="107"/>
      <c r="AAM10" s="107"/>
      <c r="AAN10" s="107"/>
      <c r="AAO10" s="107"/>
      <c r="AAP10" s="107"/>
      <c r="AAQ10" s="107"/>
      <c r="AAR10" s="107"/>
      <c r="AAS10" s="107"/>
      <c r="AAT10" s="107"/>
      <c r="AAU10" s="107"/>
      <c r="AAV10" s="107"/>
      <c r="AAW10" s="107"/>
      <c r="AAX10" s="107"/>
      <c r="AAY10" s="107"/>
      <c r="AAZ10" s="107"/>
      <c r="ABA10" s="107"/>
      <c r="ABB10" s="107"/>
      <c r="ABC10" s="107"/>
      <c r="ABD10" s="107"/>
      <c r="ABE10" s="107"/>
      <c r="ABF10" s="107"/>
      <c r="ABG10" s="107"/>
      <c r="ABH10" s="107"/>
      <c r="ABI10" s="107"/>
      <c r="ABJ10" s="107"/>
      <c r="ABK10" s="107"/>
      <c r="ABL10" s="107"/>
      <c r="ABM10" s="107"/>
      <c r="ABN10" s="107"/>
      <c r="ABO10" s="107"/>
      <c r="ABP10" s="107"/>
      <c r="ABQ10" s="107"/>
      <c r="ABR10" s="107"/>
      <c r="ABS10" s="107"/>
      <c r="ABT10" s="107"/>
      <c r="ABU10" s="107"/>
      <c r="ABV10" s="107"/>
      <c r="ABW10" s="107"/>
      <c r="ABX10" s="107"/>
      <c r="ABY10" s="107"/>
      <c r="ABZ10" s="107"/>
      <c r="ACA10" s="107"/>
      <c r="ACB10" s="107"/>
      <c r="ACC10" s="107"/>
      <c r="ACD10" s="107"/>
      <c r="ACE10" s="107"/>
      <c r="ACF10" s="107"/>
      <c r="ACG10" s="107"/>
      <c r="ACH10" s="107"/>
      <c r="ACI10" s="107"/>
      <c r="ACJ10" s="107"/>
      <c r="ACK10" s="107"/>
      <c r="ACL10" s="107"/>
      <c r="ACM10" s="107"/>
      <c r="ACN10" s="107"/>
      <c r="ACO10" s="107"/>
      <c r="ACP10" s="107"/>
      <c r="ACQ10" s="107"/>
      <c r="ACR10" s="107"/>
      <c r="ACS10" s="107"/>
      <c r="ACT10" s="107"/>
      <c r="ACU10" s="107"/>
      <c r="ACV10" s="107"/>
      <c r="ACW10" s="107"/>
      <c r="ACX10" s="107"/>
      <c r="ACY10" s="107"/>
      <c r="ACZ10" s="107"/>
      <c r="ADA10" s="107"/>
      <c r="ADB10" s="107"/>
      <c r="ADC10" s="107"/>
      <c r="ADD10" s="107"/>
      <c r="ADE10" s="107"/>
      <c r="ADF10" s="107"/>
      <c r="ADG10" s="107"/>
      <c r="ADH10" s="107"/>
      <c r="ADI10" s="107"/>
      <c r="ADJ10" s="107"/>
      <c r="ADK10" s="107"/>
      <c r="ADL10" s="107"/>
      <c r="ADM10" s="107"/>
      <c r="ADN10" s="107"/>
      <c r="ADO10" s="107"/>
      <c r="ADP10" s="107"/>
      <c r="ADQ10" s="107"/>
      <c r="ADR10" s="107"/>
      <c r="ADS10" s="107"/>
      <c r="ADT10" s="107"/>
      <c r="ADU10" s="107"/>
      <c r="ADV10" s="107"/>
      <c r="ADW10" s="107"/>
      <c r="ADX10" s="107"/>
      <c r="ADY10" s="107"/>
      <c r="ADZ10" s="107"/>
      <c r="AEA10" s="107"/>
      <c r="AEB10" s="107"/>
      <c r="AEC10" s="107"/>
      <c r="AED10" s="107"/>
      <c r="AEE10" s="107"/>
      <c r="AEF10" s="107"/>
      <c r="AEG10" s="107"/>
      <c r="AEH10" s="107"/>
      <c r="AEI10" s="107"/>
      <c r="AEJ10" s="107"/>
      <c r="AEK10" s="107"/>
      <c r="AEL10" s="107"/>
      <c r="AEM10" s="107"/>
      <c r="AEN10" s="107"/>
      <c r="AEO10" s="107"/>
      <c r="AEP10" s="107"/>
      <c r="AEQ10" s="107"/>
      <c r="AER10" s="107"/>
      <c r="AES10" s="107"/>
      <c r="AET10" s="107"/>
      <c r="AEU10" s="107"/>
      <c r="AEV10" s="107"/>
      <c r="AEW10" s="107"/>
      <c r="AEX10" s="107"/>
      <c r="AEY10" s="107"/>
      <c r="AEZ10" s="107"/>
      <c r="AFA10" s="107"/>
      <c r="AFB10" s="107"/>
      <c r="AFC10" s="107"/>
      <c r="AFD10" s="107"/>
      <c r="AFE10" s="107"/>
      <c r="AFF10" s="107"/>
      <c r="AFG10" s="107"/>
      <c r="AFH10" s="107"/>
      <c r="AFI10" s="107"/>
      <c r="AFJ10" s="107"/>
      <c r="AFK10" s="107"/>
      <c r="AFL10" s="107"/>
      <c r="AFM10" s="107"/>
      <c r="AFN10" s="107"/>
      <c r="AFO10" s="107"/>
      <c r="AFP10" s="107"/>
      <c r="AFQ10" s="107"/>
      <c r="AFR10" s="107"/>
      <c r="AFS10" s="107"/>
      <c r="AFT10" s="107"/>
      <c r="AFU10" s="107"/>
      <c r="AFV10" s="107"/>
      <c r="AFW10" s="107"/>
      <c r="AFX10" s="107"/>
      <c r="AFY10" s="107"/>
      <c r="AFZ10" s="107"/>
      <c r="AGA10" s="107"/>
      <c r="AGB10" s="107"/>
      <c r="AGC10" s="107"/>
      <c r="AGD10" s="107"/>
      <c r="AGE10" s="107"/>
      <c r="AGF10" s="107"/>
      <c r="AGG10" s="107"/>
      <c r="AGH10" s="107"/>
      <c r="AGI10" s="107"/>
      <c r="AGJ10" s="107"/>
      <c r="AGK10" s="107"/>
      <c r="AGL10" s="107"/>
      <c r="AGM10" s="107"/>
      <c r="AGN10" s="107"/>
      <c r="AGO10" s="107"/>
      <c r="AGP10" s="107"/>
      <c r="AGQ10" s="107"/>
      <c r="AGR10" s="107"/>
      <c r="AGS10" s="107"/>
      <c r="AGT10" s="107"/>
      <c r="AGU10" s="107"/>
      <c r="AGV10" s="107"/>
      <c r="AGW10" s="107"/>
      <c r="AGX10" s="107"/>
      <c r="AGY10" s="107"/>
      <c r="AGZ10" s="107"/>
      <c r="AHA10" s="107"/>
      <c r="AHB10" s="107"/>
      <c r="AHC10" s="107"/>
      <c r="AHD10" s="107"/>
      <c r="AHE10" s="107"/>
      <c r="AHF10" s="107"/>
      <c r="AHG10" s="107"/>
      <c r="AHH10" s="107"/>
      <c r="AHI10" s="107"/>
      <c r="AHJ10" s="107"/>
      <c r="AHK10" s="107"/>
      <c r="AHL10" s="107"/>
      <c r="AHM10" s="107"/>
      <c r="AHN10" s="107"/>
      <c r="AHO10" s="107"/>
      <c r="AHP10" s="107"/>
      <c r="AHQ10" s="107"/>
      <c r="AHR10" s="107"/>
      <c r="AHS10" s="107"/>
      <c r="AHT10" s="107"/>
      <c r="AHU10" s="107"/>
      <c r="AHV10" s="107"/>
      <c r="AHW10" s="107"/>
      <c r="AHX10" s="107"/>
      <c r="AHY10" s="107"/>
      <c r="AHZ10" s="107"/>
      <c r="AIA10" s="107"/>
      <c r="AIB10" s="107"/>
      <c r="AIC10" s="107"/>
      <c r="AID10" s="107"/>
      <c r="AIE10" s="107"/>
      <c r="AIF10" s="107"/>
      <c r="AIG10" s="107"/>
      <c r="AIH10" s="107"/>
      <c r="AII10" s="107"/>
      <c r="AIJ10" s="107"/>
      <c r="AIK10" s="107"/>
      <c r="AIL10" s="107"/>
      <c r="AIM10" s="107"/>
      <c r="AIN10" s="107"/>
      <c r="AIO10" s="107"/>
      <c r="AIP10" s="107"/>
      <c r="AIQ10" s="107"/>
      <c r="AIR10" s="107"/>
      <c r="AIS10" s="107"/>
      <c r="AIT10" s="107"/>
      <c r="AIU10" s="107"/>
      <c r="AIV10" s="107"/>
      <c r="AIW10" s="107"/>
      <c r="AIX10" s="107"/>
      <c r="AIY10" s="107"/>
      <c r="AIZ10" s="107"/>
      <c r="AJA10" s="107"/>
      <c r="AJB10" s="107"/>
      <c r="AJC10" s="107"/>
      <c r="AJD10" s="107"/>
      <c r="AJE10" s="107"/>
      <c r="AJF10" s="107"/>
      <c r="AJG10" s="107"/>
      <c r="AJH10" s="107"/>
      <c r="AJI10" s="107"/>
      <c r="AJJ10" s="107"/>
      <c r="AJK10" s="107"/>
      <c r="AJL10" s="107"/>
      <c r="AJM10" s="107"/>
      <c r="AJN10" s="107"/>
      <c r="AJO10" s="107"/>
      <c r="AJP10" s="107"/>
      <c r="AJQ10" s="107"/>
      <c r="AJR10" s="107"/>
      <c r="AJS10" s="107"/>
      <c r="AJT10" s="107"/>
      <c r="AJU10" s="107"/>
      <c r="AJV10" s="107"/>
      <c r="AJW10" s="107"/>
      <c r="AJX10" s="107"/>
      <c r="AJY10" s="107"/>
      <c r="AJZ10" s="107"/>
      <c r="AKA10" s="107"/>
      <c r="AKB10" s="107"/>
      <c r="AKC10" s="107"/>
      <c r="AKD10" s="107"/>
      <c r="AKE10" s="107"/>
      <c r="AKF10" s="107"/>
      <c r="AKG10" s="107"/>
      <c r="AKH10" s="107"/>
      <c r="AKI10" s="107"/>
      <c r="AKJ10" s="107"/>
      <c r="AKK10" s="107"/>
      <c r="AKL10" s="107"/>
      <c r="AKM10" s="107"/>
      <c r="AKN10" s="107"/>
      <c r="AKO10" s="107"/>
      <c r="AKP10" s="107"/>
      <c r="AKQ10" s="107"/>
      <c r="AKR10" s="107"/>
      <c r="AKS10" s="107"/>
      <c r="AKT10" s="107"/>
      <c r="AKU10" s="107"/>
      <c r="AKV10" s="107"/>
      <c r="AKW10" s="107"/>
      <c r="AKX10" s="107"/>
      <c r="AKY10" s="107"/>
      <c r="AKZ10" s="107"/>
      <c r="ALA10" s="107"/>
      <c r="ALB10" s="107"/>
      <c r="ALC10" s="107"/>
      <c r="ALD10" s="107"/>
      <c r="ALE10" s="107"/>
      <c r="ALF10" s="107"/>
      <c r="ALG10" s="107"/>
      <c r="ALH10" s="107"/>
      <c r="ALI10" s="107"/>
      <c r="ALJ10" s="107"/>
      <c r="ALK10" s="107"/>
      <c r="ALL10" s="107"/>
      <c r="ALM10" s="107"/>
      <c r="ALN10" s="107"/>
      <c r="ALO10" s="107"/>
      <c r="ALP10" s="107"/>
      <c r="ALQ10" s="107"/>
      <c r="ALR10" s="107"/>
      <c r="ALS10" s="107"/>
      <c r="ALT10" s="107"/>
      <c r="ALU10" s="107"/>
      <c r="ALV10" s="107"/>
      <c r="ALW10" s="107"/>
      <c r="ALX10" s="107"/>
      <c r="ALY10" s="107"/>
      <c r="ALZ10" s="107"/>
      <c r="AMA10" s="107"/>
      <c r="AMB10" s="107"/>
      <c r="AMC10" s="107"/>
      <c r="AMD10" s="107"/>
      <c r="AME10" s="107"/>
      <c r="AMF10" s="107"/>
      <c r="AMG10" s="107"/>
      <c r="AMH10" s="107"/>
      <c r="AMI10" s="107"/>
      <c r="AMJ10" s="107"/>
    </row>
    <row r="11" spans="1:1024" ht="15.5">
      <c r="A11" s="96"/>
      <c r="B11" s="96"/>
      <c r="C11" s="96"/>
      <c r="D11" s="96"/>
      <c r="E11" s="66"/>
      <c r="F11" s="66"/>
      <c r="G11" s="59"/>
    </row>
    <row r="12" spans="1:1024">
      <c r="A12" s="82"/>
      <c r="B12" s="83" t="s">
        <v>172</v>
      </c>
      <c r="C12" s="82"/>
      <c r="D12" s="82"/>
      <c r="E12" s="82"/>
      <c r="F12" s="82"/>
      <c r="G12" s="82"/>
      <c r="H12" s="82"/>
      <c r="I12" s="82"/>
    </row>
    <row r="13" spans="1:1024">
      <c r="A13" s="83"/>
      <c r="B13" s="82"/>
      <c r="C13" s="82"/>
      <c r="D13" s="82"/>
      <c r="E13" s="82"/>
      <c r="F13" s="82"/>
      <c r="G13" s="82"/>
      <c r="H13" s="82"/>
      <c r="I13" s="82"/>
    </row>
    <row r="14" spans="1:1024" ht="78">
      <c r="A14" s="85" t="s">
        <v>3</v>
      </c>
      <c r="B14" s="86" t="s">
        <v>18</v>
      </c>
      <c r="C14" s="86" t="s">
        <v>19</v>
      </c>
      <c r="D14" s="86" t="s">
        <v>20</v>
      </c>
      <c r="E14" s="86" t="s">
        <v>21</v>
      </c>
      <c r="F14" s="86" t="s">
        <v>167</v>
      </c>
      <c r="G14" s="86" t="s">
        <v>9</v>
      </c>
      <c r="H14" s="86" t="s">
        <v>22</v>
      </c>
      <c r="I14" s="72" t="s">
        <v>23</v>
      </c>
    </row>
    <row r="15" spans="1:1024">
      <c r="A15" s="192">
        <v>1</v>
      </c>
      <c r="B15" s="87"/>
      <c r="C15" s="87"/>
      <c r="D15" s="87"/>
      <c r="E15" s="87"/>
      <c r="F15" s="87"/>
      <c r="G15" s="87"/>
      <c r="H15" s="87"/>
      <c r="I15" s="87"/>
    </row>
    <row r="16" spans="1:1024">
      <c r="A16" s="192">
        <v>2</v>
      </c>
      <c r="B16" s="87"/>
      <c r="C16" s="87"/>
      <c r="D16" s="87"/>
      <c r="E16" s="87"/>
      <c r="F16" s="87"/>
      <c r="G16" s="87"/>
      <c r="H16" s="87"/>
      <c r="I16" s="87"/>
    </row>
    <row r="17" spans="1:9">
      <c r="A17" s="192">
        <v>3</v>
      </c>
      <c r="B17" s="87"/>
      <c r="C17" s="87"/>
      <c r="D17" s="87"/>
      <c r="E17" s="87"/>
      <c r="F17" s="87"/>
      <c r="G17" s="87"/>
      <c r="H17" s="87"/>
      <c r="I17" s="87"/>
    </row>
    <row r="18" spans="1:9">
      <c r="A18" s="192">
        <v>4</v>
      </c>
      <c r="B18" s="87"/>
      <c r="C18" s="87"/>
      <c r="D18" s="87"/>
      <c r="E18" s="87"/>
      <c r="F18" s="87"/>
      <c r="G18" s="87"/>
      <c r="H18" s="87"/>
      <c r="I18" s="87"/>
    </row>
    <row r="19" spans="1:9">
      <c r="A19" s="192">
        <v>5</v>
      </c>
      <c r="B19" s="87"/>
      <c r="C19" s="87"/>
      <c r="D19" s="87"/>
      <c r="E19" s="87"/>
      <c r="F19" s="87"/>
      <c r="G19" s="87"/>
      <c r="H19" s="87"/>
      <c r="I19" s="87"/>
    </row>
    <row r="20" spans="1:9" ht="15.5">
      <c r="A20" s="7"/>
      <c r="B20" s="7"/>
      <c r="C20" s="7"/>
      <c r="D20" s="7"/>
      <c r="E20" s="7"/>
      <c r="F20" s="7"/>
      <c r="H20" s="7"/>
      <c r="I20" s="8"/>
    </row>
  </sheetData>
  <mergeCells count="1">
    <mergeCell ref="A8:E8"/>
  </mergeCells>
  <pageMargins left="0.70833333333333304" right="0.70833333333333304" top="0.35486111111111102" bottom="0.35486111111111102" header="0.31527777777777799" footer="0.31527777777777799"/>
  <pageSetup paperSize="9" scale="62" firstPageNumber="0" fitToHeight="0" orientation="landscape" r:id="rId1"/>
  <headerFooter>
    <oddHeader>&amp;C&amp;F</oddHeader>
    <oddFooter>&amp;C&amp;A&amp;R&amp;P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64"/>
  <sheetViews>
    <sheetView topLeftCell="B10" zoomScale="110" zoomScaleNormal="110" workbookViewId="0">
      <selection activeCell="F21" sqref="F21"/>
    </sheetView>
  </sheetViews>
  <sheetFormatPr defaultColWidth="9" defaultRowHeight="14.5"/>
  <cols>
    <col min="1" max="1" width="6.453125" style="11" customWidth="1"/>
    <col min="2" max="2" width="37.81640625" style="12" customWidth="1"/>
    <col min="3" max="3" width="30.1796875" style="5" customWidth="1"/>
    <col min="4" max="4" width="30.453125" style="5" customWidth="1"/>
    <col min="5" max="5" width="23.81640625" style="10" customWidth="1"/>
    <col min="6" max="6" width="27.453125" style="13" customWidth="1"/>
    <col min="7" max="7" width="18" style="3" customWidth="1"/>
    <col min="8" max="8" width="11.26953125" style="11" customWidth="1"/>
    <col min="9" max="9" width="13.26953125" style="12" customWidth="1"/>
    <col min="10" max="1024" width="9" style="12"/>
  </cols>
  <sheetData>
    <row r="1" spans="1:8">
      <c r="A1" s="113"/>
      <c r="B1" s="65" t="s">
        <v>56</v>
      </c>
      <c r="C1" s="114"/>
      <c r="D1" s="114"/>
      <c r="E1" s="95"/>
      <c r="F1" s="57"/>
    </row>
    <row r="2" spans="1:8">
      <c r="A2" s="113"/>
      <c r="B2" s="65"/>
      <c r="C2" s="114"/>
      <c r="D2" s="114"/>
      <c r="E2" s="95"/>
      <c r="F2" s="57"/>
    </row>
    <row r="3" spans="1:8" ht="12.75" customHeight="1">
      <c r="A3" s="113"/>
      <c r="B3" s="65" t="s">
        <v>57</v>
      </c>
      <c r="C3" s="114"/>
      <c r="D3" s="114"/>
      <c r="E3" s="95"/>
      <c r="F3" s="57"/>
    </row>
    <row r="4" spans="1:8">
      <c r="A4" s="113"/>
      <c r="B4" s="113"/>
      <c r="C4" s="81"/>
      <c r="D4" s="81"/>
      <c r="E4" s="95"/>
      <c r="F4" s="57"/>
    </row>
    <row r="5" spans="1:8" s="12" customFormat="1" ht="30" customHeight="1">
      <c r="A5" s="108" t="s">
        <v>3</v>
      </c>
      <c r="B5" s="72" t="s">
        <v>9</v>
      </c>
      <c r="C5" s="72" t="s">
        <v>10</v>
      </c>
      <c r="D5" s="72" t="s">
        <v>4</v>
      </c>
      <c r="E5" s="72" t="s">
        <v>12</v>
      </c>
      <c r="F5" s="52"/>
    </row>
    <row r="6" spans="1:8" s="12" customFormat="1" ht="19.5" customHeight="1">
      <c r="A6" s="68">
        <v>1</v>
      </c>
      <c r="B6" s="115"/>
      <c r="C6" s="115"/>
      <c r="D6" s="115"/>
      <c r="E6" s="116"/>
      <c r="F6" s="52"/>
    </row>
    <row r="7" spans="1:8" s="12" customFormat="1" ht="18" customHeight="1">
      <c r="A7" s="68">
        <v>2</v>
      </c>
      <c r="B7" s="115"/>
      <c r="C7" s="115"/>
      <c r="D7" s="115"/>
      <c r="E7" s="116"/>
      <c r="F7" s="52"/>
    </row>
    <row r="8" spans="1:8" s="12" customFormat="1" ht="20.149999999999999" customHeight="1">
      <c r="A8" s="225" t="s">
        <v>7</v>
      </c>
      <c r="B8" s="225"/>
      <c r="C8" s="225"/>
      <c r="D8" s="225"/>
      <c r="E8" s="117">
        <f>SUM(E6:E7)</f>
        <v>0</v>
      </c>
      <c r="F8" s="52"/>
    </row>
    <row r="9" spans="1:8" s="12" customFormat="1" ht="15" customHeight="1">
      <c r="A9" s="52"/>
      <c r="B9" s="52"/>
      <c r="C9" s="52"/>
      <c r="D9" s="52"/>
      <c r="E9" s="52"/>
      <c r="F9" s="52"/>
    </row>
    <row r="10" spans="1:8" s="12" customFormat="1" ht="15" customHeight="1">
      <c r="A10" s="38"/>
      <c r="B10" s="65" t="s">
        <v>101</v>
      </c>
      <c r="C10" s="65"/>
      <c r="D10" s="65"/>
      <c r="E10" s="65"/>
      <c r="F10" s="50"/>
      <c r="G10" s="51"/>
      <c r="H10" s="38"/>
    </row>
    <row r="11" spans="1:8" s="12" customFormat="1" ht="19.5" customHeight="1">
      <c r="A11" s="38"/>
      <c r="B11" s="44"/>
      <c r="C11" s="49"/>
      <c r="D11" s="49"/>
      <c r="E11" s="56"/>
      <c r="F11" s="50"/>
      <c r="G11" s="51"/>
      <c r="H11" s="38"/>
    </row>
    <row r="12" spans="1:8" s="12" customFormat="1" ht="15" customHeight="1">
      <c r="A12" s="85" t="s">
        <v>3</v>
      </c>
      <c r="B12" s="85" t="s">
        <v>9</v>
      </c>
      <c r="C12" s="85" t="s">
        <v>10</v>
      </c>
      <c r="D12" s="85" t="s">
        <v>13</v>
      </c>
      <c r="E12" s="85" t="s">
        <v>14</v>
      </c>
      <c r="F12" s="85" t="s">
        <v>15</v>
      </c>
      <c r="G12" s="52"/>
      <c r="H12" s="52"/>
    </row>
    <row r="13" spans="1:8" s="12" customFormat="1" ht="15" customHeight="1">
      <c r="A13" s="68">
        <v>1</v>
      </c>
      <c r="B13" s="112"/>
      <c r="C13" s="112"/>
      <c r="D13" s="111"/>
      <c r="E13" s="118"/>
      <c r="F13" s="112"/>
      <c r="G13" s="52"/>
      <c r="H13" s="52"/>
    </row>
    <row r="14" spans="1:8" s="12" customFormat="1" ht="15" customHeight="1">
      <c r="A14" s="68">
        <v>2</v>
      </c>
      <c r="B14" s="62"/>
      <c r="C14" s="63"/>
      <c r="D14" s="119"/>
      <c r="E14" s="120"/>
      <c r="F14" s="62"/>
      <c r="G14" s="52"/>
      <c r="H14" s="52"/>
    </row>
    <row r="15" spans="1:8" s="12" customFormat="1" ht="15" customHeight="1">
      <c r="A15" s="226" t="s">
        <v>7</v>
      </c>
      <c r="B15" s="226"/>
      <c r="C15" s="226"/>
      <c r="D15" s="226"/>
      <c r="E15" s="121">
        <f>SUM(E13:E14)</f>
        <v>0</v>
      </c>
      <c r="F15" s="122"/>
      <c r="G15" s="58"/>
      <c r="H15" s="53"/>
    </row>
    <row r="16" spans="1:8" s="12" customFormat="1" ht="15" customHeight="1">
      <c r="A16" s="195" t="s">
        <v>16</v>
      </c>
      <c r="B16" s="113"/>
      <c r="C16" s="113"/>
      <c r="D16" s="52"/>
      <c r="E16" s="56"/>
      <c r="F16" s="50"/>
      <c r="G16" s="51"/>
      <c r="H16" s="38"/>
    </row>
    <row r="17" spans="1:9" s="12" customFormat="1" ht="11.25" customHeight="1">
      <c r="A17" s="196" t="s">
        <v>17</v>
      </c>
      <c r="B17" s="75"/>
      <c r="C17" s="75"/>
      <c r="D17" s="55"/>
      <c r="E17" s="56"/>
      <c r="F17" s="50"/>
      <c r="G17" s="51"/>
      <c r="H17" s="38"/>
    </row>
    <row r="18" spans="1:9" s="12" customFormat="1" ht="16.5" customHeight="1">
      <c r="A18" s="38"/>
      <c r="B18" s="55"/>
      <c r="C18" s="55"/>
      <c r="D18" s="54"/>
      <c r="E18" s="56"/>
      <c r="F18" s="50"/>
      <c r="G18" s="51"/>
      <c r="H18" s="38"/>
    </row>
    <row r="19" spans="1:9" s="12" customFormat="1" ht="16.5" customHeight="1">
      <c r="A19" s="82"/>
      <c r="B19" s="83" t="s">
        <v>58</v>
      </c>
      <c r="C19" s="82"/>
      <c r="D19" s="82"/>
      <c r="E19" s="82"/>
      <c r="F19" s="82"/>
      <c r="G19" s="82"/>
      <c r="H19" s="82"/>
      <c r="I19" s="82"/>
    </row>
    <row r="20" spans="1:9" s="12" customFormat="1" ht="15.75" customHeight="1">
      <c r="A20" s="83"/>
      <c r="B20" s="82"/>
      <c r="C20" s="82"/>
      <c r="D20" s="82"/>
      <c r="E20" s="82"/>
      <c r="F20" s="82"/>
      <c r="G20" s="82"/>
      <c r="H20" s="82"/>
      <c r="I20" s="82"/>
    </row>
    <row r="21" spans="1:9" s="12" customFormat="1" ht="64.5" customHeight="1">
      <c r="A21" s="85" t="s">
        <v>3</v>
      </c>
      <c r="B21" s="86" t="s">
        <v>18</v>
      </c>
      <c r="C21" s="86" t="s">
        <v>19</v>
      </c>
      <c r="D21" s="86" t="s">
        <v>20</v>
      </c>
      <c r="E21" s="86" t="s">
        <v>21</v>
      </c>
      <c r="F21" s="86" t="s">
        <v>167</v>
      </c>
      <c r="G21" s="86" t="s">
        <v>9</v>
      </c>
      <c r="H21" s="86" t="s">
        <v>22</v>
      </c>
      <c r="I21" s="72" t="s">
        <v>23</v>
      </c>
    </row>
    <row r="22" spans="1:9" s="12" customFormat="1" ht="17.25" customHeight="1">
      <c r="A22" s="91">
        <v>1</v>
      </c>
      <c r="B22" s="87"/>
      <c r="C22" s="87"/>
      <c r="D22" s="87"/>
      <c r="E22" s="87"/>
      <c r="F22" s="87"/>
      <c r="G22" s="87"/>
      <c r="H22" s="87"/>
      <c r="I22" s="87"/>
    </row>
    <row r="23" spans="1:9" s="12" customFormat="1" ht="17.25" customHeight="1">
      <c r="A23" s="91">
        <v>2</v>
      </c>
      <c r="B23" s="87"/>
      <c r="C23" s="87"/>
      <c r="D23" s="87"/>
      <c r="E23" s="87"/>
      <c r="F23" s="87"/>
      <c r="G23" s="87"/>
      <c r="H23" s="87"/>
      <c r="I23" s="87"/>
    </row>
    <row r="24" spans="1:9" s="12" customFormat="1" ht="17.25" customHeight="1">
      <c r="A24" s="91">
        <v>3</v>
      </c>
      <c r="B24" s="87"/>
      <c r="C24" s="87"/>
      <c r="D24" s="87"/>
      <c r="E24" s="87"/>
      <c r="F24" s="87"/>
      <c r="G24" s="87"/>
      <c r="H24" s="87"/>
      <c r="I24" s="87"/>
    </row>
    <row r="25" spans="1:9" s="12" customFormat="1" ht="19.5" customHeight="1">
      <c r="A25" s="91">
        <v>4</v>
      </c>
      <c r="B25" s="87"/>
      <c r="C25" s="87"/>
      <c r="D25" s="87"/>
      <c r="E25" s="87"/>
      <c r="F25" s="87"/>
      <c r="G25" s="87"/>
      <c r="H25" s="87"/>
      <c r="I25" s="87"/>
    </row>
    <row r="26" spans="1:9" s="12" customFormat="1" ht="16.5" customHeight="1">
      <c r="A26" s="91">
        <v>5</v>
      </c>
      <c r="B26" s="87"/>
      <c r="C26" s="87"/>
      <c r="D26" s="87"/>
      <c r="E26" s="87"/>
      <c r="F26" s="87"/>
      <c r="G26" s="87"/>
      <c r="H26" s="87"/>
      <c r="I26" s="87"/>
    </row>
    <row r="27" spans="1:9" s="12" customFormat="1" ht="30.25" customHeight="1">
      <c r="A27" s="7"/>
      <c r="B27" s="7"/>
      <c r="C27" s="7"/>
      <c r="D27" s="7"/>
      <c r="E27" s="7"/>
      <c r="F27" s="7"/>
      <c r="G27" s="14"/>
      <c r="H27" s="7"/>
      <c r="I27" s="8"/>
    </row>
    <row r="28" spans="1:9" s="12" customFormat="1" ht="30.25" customHeight="1">
      <c r="A28" s="11"/>
      <c r="B28" s="11"/>
    </row>
    <row r="29" spans="1:9" s="12" customFormat="1" ht="30.25" customHeight="1">
      <c r="A29" s="11"/>
      <c r="B29" s="11"/>
    </row>
    <row r="30" spans="1:9" s="12" customFormat="1" ht="30.25" customHeight="1">
      <c r="A30" s="11"/>
      <c r="B30" s="11"/>
    </row>
    <row r="31" spans="1:9" s="12" customFormat="1" ht="30.25" customHeight="1">
      <c r="A31" s="11"/>
      <c r="B31" s="11"/>
    </row>
    <row r="32" spans="1:9" s="12" customFormat="1" ht="30.25" customHeight="1">
      <c r="A32" s="11"/>
      <c r="B32" s="11"/>
    </row>
    <row r="33" spans="1:2" s="12" customFormat="1" ht="30.25" customHeight="1">
      <c r="A33" s="11"/>
      <c r="B33" s="11"/>
    </row>
    <row r="34" spans="1:2" s="12" customFormat="1" ht="30.25" customHeight="1">
      <c r="A34" s="11"/>
      <c r="B34" s="11"/>
    </row>
    <row r="35" spans="1:2" s="12" customFormat="1" ht="30.25" customHeight="1">
      <c r="A35" s="11"/>
      <c r="B35" s="11"/>
    </row>
    <row r="36" spans="1:2" s="12" customFormat="1" ht="30.25" customHeight="1">
      <c r="A36" s="11"/>
      <c r="B36" s="11"/>
    </row>
    <row r="37" spans="1:2" s="12" customFormat="1" ht="30.25" customHeight="1">
      <c r="A37" s="11"/>
      <c r="B37" s="11"/>
    </row>
    <row r="38" spans="1:2" s="12" customFormat="1" ht="30.25" customHeight="1">
      <c r="A38" s="11"/>
      <c r="B38" s="11"/>
    </row>
    <row r="39" spans="1:2" s="12" customFormat="1" ht="30.25" customHeight="1">
      <c r="A39" s="11"/>
      <c r="B39" s="11"/>
    </row>
    <row r="40" spans="1:2" s="12" customFormat="1" ht="30.25" customHeight="1">
      <c r="A40" s="11"/>
      <c r="B40" s="11"/>
    </row>
    <row r="41" spans="1:2" s="12" customFormat="1" ht="30.25" customHeight="1">
      <c r="A41" s="11"/>
      <c r="B41" s="11"/>
    </row>
    <row r="42" spans="1:2" s="12" customFormat="1" ht="30.25" customHeight="1">
      <c r="A42" s="11"/>
      <c r="B42" s="11"/>
    </row>
    <row r="43" spans="1:2" s="12" customFormat="1" ht="30.25" customHeight="1">
      <c r="A43" s="11"/>
      <c r="B43" s="11"/>
    </row>
    <row r="44" spans="1:2" s="12" customFormat="1" ht="30.25" customHeight="1">
      <c r="A44" s="11"/>
      <c r="B44" s="11"/>
    </row>
    <row r="45" spans="1:2" s="12" customFormat="1" ht="30.25" customHeight="1">
      <c r="A45" s="11"/>
      <c r="B45" s="11"/>
    </row>
    <row r="46" spans="1:2" s="12" customFormat="1" ht="30.25" customHeight="1">
      <c r="A46" s="11"/>
      <c r="B46" s="11"/>
    </row>
    <row r="47" spans="1:2" s="12" customFormat="1" ht="30.25" customHeight="1">
      <c r="A47" s="11"/>
      <c r="B47" s="11"/>
    </row>
    <row r="48" spans="1:2" s="12" customFormat="1" ht="30.25" customHeight="1">
      <c r="A48" s="11"/>
      <c r="B48" s="11"/>
    </row>
    <row r="49" spans="1:8" s="12" customFormat="1" ht="30.25" customHeight="1">
      <c r="A49" s="11"/>
      <c r="B49" s="11"/>
    </row>
    <row r="50" spans="1:8" s="12" customFormat="1" ht="30.25" customHeight="1">
      <c r="A50" s="11"/>
      <c r="B50" s="11"/>
    </row>
    <row r="51" spans="1:8" s="12" customFormat="1" ht="30.25" customHeight="1">
      <c r="A51" s="11"/>
      <c r="B51" s="11"/>
    </row>
    <row r="52" spans="1:8" s="12" customFormat="1" ht="30.25" customHeight="1">
      <c r="A52" s="11"/>
      <c r="B52" s="11"/>
    </row>
    <row r="53" spans="1:8" s="12" customFormat="1" ht="30.25" customHeight="1">
      <c r="A53" s="11"/>
      <c r="B53" s="11"/>
    </row>
    <row r="54" spans="1:8" s="12" customFormat="1" ht="30.25" customHeight="1">
      <c r="A54" s="11"/>
      <c r="B54" s="11"/>
    </row>
    <row r="55" spans="1:8" s="12" customFormat="1" ht="30.25" customHeight="1">
      <c r="A55" s="11"/>
      <c r="C55" s="5"/>
      <c r="D55" s="5"/>
      <c r="E55" s="11"/>
    </row>
    <row r="56" spans="1:8" s="12" customFormat="1" ht="30.25" customHeight="1">
      <c r="A56" s="11"/>
      <c r="C56" s="5"/>
      <c r="D56" s="5"/>
      <c r="E56" s="11"/>
    </row>
    <row r="57" spans="1:8" s="12" customFormat="1" ht="30.25" customHeight="1">
      <c r="A57" s="11"/>
      <c r="C57" s="5"/>
      <c r="D57" s="5"/>
      <c r="E57" s="10"/>
      <c r="F57" s="13"/>
      <c r="G57" s="3"/>
      <c r="H57" s="11"/>
    </row>
    <row r="58" spans="1:8" s="12" customFormat="1" ht="30.25" customHeight="1">
      <c r="A58" s="11"/>
      <c r="C58" s="5"/>
      <c r="D58" s="5"/>
      <c r="E58" s="10"/>
      <c r="F58" s="13"/>
      <c r="G58" s="3"/>
      <c r="H58" s="11"/>
    </row>
    <row r="59" spans="1:8" s="12" customFormat="1" ht="30.25" customHeight="1">
      <c r="A59" s="11"/>
      <c r="C59" s="5"/>
      <c r="D59" s="5"/>
      <c r="E59" s="10"/>
      <c r="F59" s="13"/>
      <c r="G59" s="3"/>
      <c r="H59" s="11"/>
    </row>
    <row r="60" spans="1:8" s="12" customFormat="1" ht="30.25" customHeight="1">
      <c r="A60" s="11"/>
      <c r="C60" s="5"/>
      <c r="D60" s="5"/>
      <c r="E60" s="10"/>
      <c r="F60" s="13"/>
      <c r="G60" s="3"/>
      <c r="H60" s="11"/>
    </row>
    <row r="61" spans="1:8" s="12" customFormat="1" ht="30.25" customHeight="1">
      <c r="A61" s="11"/>
      <c r="C61" s="5"/>
      <c r="D61" s="5"/>
      <c r="E61" s="10"/>
      <c r="F61" s="13"/>
      <c r="G61" s="3"/>
      <c r="H61" s="11"/>
    </row>
    <row r="62" spans="1:8" s="12" customFormat="1" ht="30.25" customHeight="1">
      <c r="A62" s="11"/>
      <c r="C62" s="5"/>
      <c r="D62" s="5"/>
      <c r="E62" s="10"/>
      <c r="F62" s="13"/>
      <c r="G62" s="3"/>
      <c r="H62" s="11"/>
    </row>
    <row r="63" spans="1:8" ht="30.25" customHeight="1"/>
    <row r="64" spans="1:8" ht="38.9" customHeight="1"/>
  </sheetData>
  <mergeCells count="2">
    <mergeCell ref="A8:D8"/>
    <mergeCell ref="A15:D15"/>
  </mergeCells>
  <pageMargins left="0.70833333333333304" right="0.70833333333333304" top="0.74861111111111101" bottom="0.74861111111111101" header="0.31527777777777799" footer="0.31527777777777799"/>
  <pageSetup paperSize="9" scale="68" firstPageNumber="0" orientation="landscape" r:id="rId1"/>
  <headerFooter>
    <oddHeader>&amp;C&amp;F</oddHeader>
    <oddFooter>&amp;C&amp;A&amp;R&amp;P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64"/>
  <sheetViews>
    <sheetView topLeftCell="A10" zoomScale="110" zoomScaleNormal="110" workbookViewId="0">
      <selection activeCell="D25" sqref="D25"/>
    </sheetView>
  </sheetViews>
  <sheetFormatPr defaultColWidth="9" defaultRowHeight="14.5"/>
  <cols>
    <col min="1" max="1" width="6.453125" style="12" customWidth="1"/>
    <col min="2" max="2" width="37.81640625" style="12" customWidth="1"/>
    <col min="3" max="3" width="30.1796875" style="5" customWidth="1"/>
    <col min="4" max="4" width="30.453125" style="5" customWidth="1"/>
    <col min="5" max="5" width="26" style="10" customWidth="1"/>
    <col min="6" max="6" width="26.453125" style="13" customWidth="1"/>
    <col min="7" max="7" width="18" style="3" customWidth="1"/>
    <col min="8" max="8" width="11.26953125" style="12" customWidth="1"/>
    <col min="9" max="9" width="13.26953125" style="12" customWidth="1"/>
    <col min="10" max="1024" width="9" style="12"/>
  </cols>
  <sheetData>
    <row r="1" spans="1:8">
      <c r="A1" s="113"/>
      <c r="B1" s="65" t="s">
        <v>61</v>
      </c>
      <c r="C1" s="114"/>
      <c r="D1" s="114"/>
      <c r="E1" s="95"/>
      <c r="F1" s="57"/>
    </row>
    <row r="2" spans="1:8">
      <c r="A2" s="113"/>
      <c r="B2" s="65"/>
      <c r="C2" s="114"/>
      <c r="D2" s="114"/>
      <c r="E2" s="95"/>
      <c r="F2" s="57"/>
    </row>
    <row r="3" spans="1:8" ht="12.75" customHeight="1">
      <c r="A3" s="113"/>
      <c r="B3" s="65" t="s">
        <v>62</v>
      </c>
      <c r="C3" s="114"/>
      <c r="D3" s="114"/>
      <c r="E3" s="95"/>
      <c r="F3" s="57"/>
    </row>
    <row r="4" spans="1:8">
      <c r="A4" s="113"/>
      <c r="B4" s="113"/>
      <c r="C4" s="81"/>
      <c r="D4" s="81"/>
      <c r="E4" s="95"/>
      <c r="F4" s="57"/>
    </row>
    <row r="5" spans="1:8" s="12" customFormat="1" ht="29.25" customHeight="1">
      <c r="A5" s="108" t="s">
        <v>3</v>
      </c>
      <c r="B5" s="72" t="s">
        <v>9</v>
      </c>
      <c r="C5" s="72" t="s">
        <v>10</v>
      </c>
      <c r="D5" s="72" t="s">
        <v>4</v>
      </c>
      <c r="E5" s="72" t="s">
        <v>12</v>
      </c>
      <c r="F5" s="52"/>
    </row>
    <row r="6" spans="1:8" s="12" customFormat="1" ht="16.5" customHeight="1">
      <c r="A6" s="68">
        <v>1</v>
      </c>
      <c r="B6" s="115"/>
      <c r="C6" s="115"/>
      <c r="D6" s="115"/>
      <c r="E6" s="116"/>
      <c r="F6" s="52"/>
    </row>
    <row r="7" spans="1:8" s="12" customFormat="1" ht="14.25" customHeight="1">
      <c r="A7" s="68">
        <v>2</v>
      </c>
      <c r="B7" s="115"/>
      <c r="C7" s="115"/>
      <c r="D7" s="115"/>
      <c r="E7" s="116"/>
      <c r="F7" s="52"/>
    </row>
    <row r="8" spans="1:8" s="12" customFormat="1" ht="20.149999999999999" customHeight="1">
      <c r="A8" s="225" t="s">
        <v>7</v>
      </c>
      <c r="B8" s="225"/>
      <c r="C8" s="225"/>
      <c r="D8" s="225"/>
      <c r="E8" s="117">
        <f>SUM(E6:E7)</f>
        <v>0</v>
      </c>
      <c r="F8" s="52"/>
    </row>
    <row r="9" spans="1:8" s="12" customFormat="1" ht="15" customHeight="1">
      <c r="A9" s="52"/>
      <c r="B9" s="52"/>
      <c r="C9" s="52"/>
      <c r="D9" s="52"/>
      <c r="E9" s="52"/>
      <c r="F9" s="52"/>
    </row>
    <row r="10" spans="1:8" s="12" customFormat="1" ht="15" customHeight="1">
      <c r="A10" s="38"/>
      <c r="B10" s="65" t="s">
        <v>102</v>
      </c>
      <c r="C10" s="65"/>
      <c r="D10" s="65"/>
      <c r="E10" s="65"/>
      <c r="F10" s="50"/>
      <c r="G10" s="51"/>
      <c r="H10" s="38"/>
    </row>
    <row r="11" spans="1:8" s="12" customFormat="1" ht="19.5" customHeight="1">
      <c r="A11" s="38"/>
      <c r="B11" s="44"/>
      <c r="C11" s="49"/>
      <c r="D11" s="49"/>
      <c r="E11" s="56"/>
      <c r="F11" s="50"/>
      <c r="G11" s="51"/>
      <c r="H11" s="38"/>
    </row>
    <row r="12" spans="1:8" s="12" customFormat="1" ht="15" customHeight="1">
      <c r="A12" s="85" t="s">
        <v>3</v>
      </c>
      <c r="B12" s="85" t="s">
        <v>9</v>
      </c>
      <c r="C12" s="85" t="s">
        <v>10</v>
      </c>
      <c r="D12" s="85" t="s">
        <v>13</v>
      </c>
      <c r="E12" s="85" t="s">
        <v>14</v>
      </c>
      <c r="F12" s="85" t="s">
        <v>15</v>
      </c>
      <c r="G12" s="52"/>
      <c r="H12" s="52"/>
    </row>
    <row r="13" spans="1:8" s="12" customFormat="1" ht="15" customHeight="1">
      <c r="A13" s="68">
        <v>1</v>
      </c>
      <c r="B13" s="112"/>
      <c r="C13" s="112"/>
      <c r="D13" s="111"/>
      <c r="E13" s="118"/>
      <c r="F13" s="112"/>
      <c r="G13" s="52"/>
      <c r="H13" s="52"/>
    </row>
    <row r="14" spans="1:8" s="12" customFormat="1" ht="15" customHeight="1">
      <c r="A14" s="68">
        <v>2</v>
      </c>
      <c r="B14" s="62"/>
      <c r="C14" s="63"/>
      <c r="D14" s="119"/>
      <c r="E14" s="120"/>
      <c r="F14" s="62"/>
      <c r="G14" s="52"/>
      <c r="H14" s="52"/>
    </row>
    <row r="15" spans="1:8" s="12" customFormat="1" ht="15" customHeight="1">
      <c r="A15" s="226" t="s">
        <v>7</v>
      </c>
      <c r="B15" s="226"/>
      <c r="C15" s="226"/>
      <c r="D15" s="226"/>
      <c r="E15" s="121">
        <f>SUM(E13:E14)</f>
        <v>0</v>
      </c>
      <c r="F15" s="122"/>
      <c r="G15" s="58"/>
      <c r="H15" s="53"/>
    </row>
    <row r="16" spans="1:8" s="12" customFormat="1" ht="15" customHeight="1">
      <c r="A16" s="195" t="s">
        <v>16</v>
      </c>
      <c r="B16" s="113"/>
      <c r="C16" s="113"/>
      <c r="D16" s="197"/>
      <c r="E16" s="56"/>
      <c r="F16" s="50"/>
      <c r="G16" s="51"/>
      <c r="H16" s="38"/>
    </row>
    <row r="17" spans="1:9" s="12" customFormat="1" ht="13.5" customHeight="1">
      <c r="A17" s="196" t="s">
        <v>17</v>
      </c>
      <c r="B17" s="75"/>
      <c r="C17" s="75"/>
      <c r="D17" s="198"/>
      <c r="E17" s="56"/>
      <c r="F17" s="50"/>
      <c r="G17" s="51"/>
      <c r="H17" s="38"/>
    </row>
    <row r="18" spans="1:9" s="12" customFormat="1" ht="20.149999999999999" customHeight="1">
      <c r="A18" s="38"/>
      <c r="B18" s="55"/>
      <c r="C18" s="55"/>
      <c r="D18" s="54"/>
      <c r="E18" s="56"/>
      <c r="F18" s="50"/>
      <c r="G18" s="51"/>
      <c r="H18" s="38"/>
    </row>
    <row r="19" spans="1:9" s="12" customFormat="1" ht="18" customHeight="1">
      <c r="A19" s="82"/>
      <c r="B19" s="83" t="s">
        <v>63</v>
      </c>
      <c r="C19" s="82"/>
      <c r="D19" s="82"/>
      <c r="E19" s="82"/>
      <c r="F19" s="82"/>
      <c r="G19" s="82"/>
      <c r="H19" s="82"/>
      <c r="I19" s="82"/>
    </row>
    <row r="20" spans="1:9" s="12" customFormat="1" ht="20.149999999999999" customHeight="1">
      <c r="A20" s="83"/>
      <c r="B20" s="82"/>
      <c r="C20" s="82"/>
      <c r="D20" s="82"/>
      <c r="E20" s="82"/>
      <c r="F20" s="82"/>
      <c r="G20" s="82"/>
      <c r="H20" s="82"/>
      <c r="I20" s="82"/>
    </row>
    <row r="21" spans="1:9" s="12" customFormat="1" ht="39" customHeight="1">
      <c r="A21" s="85" t="s">
        <v>3</v>
      </c>
      <c r="B21" s="86" t="s">
        <v>18</v>
      </c>
      <c r="C21" s="86" t="s">
        <v>19</v>
      </c>
      <c r="D21" s="86" t="s">
        <v>20</v>
      </c>
      <c r="E21" s="86" t="s">
        <v>21</v>
      </c>
      <c r="F21" s="219" t="s">
        <v>167</v>
      </c>
      <c r="G21" s="86" t="s">
        <v>9</v>
      </c>
      <c r="H21" s="86" t="s">
        <v>22</v>
      </c>
      <c r="I21" s="72" t="s">
        <v>23</v>
      </c>
    </row>
    <row r="22" spans="1:9" s="12" customFormat="1" ht="20.149999999999999" customHeight="1">
      <c r="A22" s="192">
        <v>1</v>
      </c>
      <c r="B22" s="87"/>
      <c r="C22" s="87"/>
      <c r="D22" s="87"/>
      <c r="E22" s="87"/>
      <c r="F22" s="87"/>
      <c r="G22" s="87"/>
      <c r="H22" s="87"/>
      <c r="I22" s="87"/>
    </row>
    <row r="23" spans="1:9" s="12" customFormat="1" ht="18.75" customHeight="1">
      <c r="A23" s="192">
        <v>2</v>
      </c>
      <c r="B23" s="87"/>
      <c r="C23" s="87"/>
      <c r="D23" s="87"/>
      <c r="E23" s="87"/>
      <c r="F23" s="87"/>
      <c r="G23" s="87"/>
      <c r="H23" s="87"/>
      <c r="I23" s="87"/>
    </row>
    <row r="24" spans="1:9" s="12" customFormat="1" ht="15.75" customHeight="1">
      <c r="A24" s="192">
        <v>3</v>
      </c>
      <c r="B24" s="87"/>
      <c r="C24" s="87"/>
      <c r="D24" s="87"/>
      <c r="E24" s="87"/>
      <c r="F24" s="87"/>
      <c r="G24" s="87"/>
      <c r="H24" s="87"/>
      <c r="I24" s="87"/>
    </row>
    <row r="25" spans="1:9" s="12" customFormat="1" ht="22.5" customHeight="1">
      <c r="A25" s="192">
        <v>4</v>
      </c>
      <c r="B25" s="87"/>
      <c r="C25" s="87"/>
      <c r="D25" s="87"/>
      <c r="E25" s="87"/>
      <c r="F25" s="87"/>
      <c r="G25" s="87"/>
      <c r="H25" s="87"/>
      <c r="I25" s="87"/>
    </row>
    <row r="26" spans="1:9" s="12" customFormat="1" ht="15.75" customHeight="1">
      <c r="A26" s="192">
        <v>5</v>
      </c>
      <c r="B26" s="87"/>
      <c r="C26" s="87"/>
      <c r="D26" s="87"/>
      <c r="E26" s="87"/>
      <c r="F26" s="87"/>
      <c r="G26" s="87"/>
      <c r="H26" s="87"/>
      <c r="I26" s="87"/>
    </row>
    <row r="27" spans="1:9" s="12" customFormat="1" ht="30.25" customHeight="1">
      <c r="A27" s="7"/>
      <c r="B27" s="7"/>
      <c r="C27" s="7"/>
      <c r="D27" s="7"/>
      <c r="E27" s="7"/>
      <c r="F27" s="7"/>
      <c r="G27" s="14"/>
      <c r="H27" s="7"/>
      <c r="I27" s="8"/>
    </row>
    <row r="28" spans="1:9" s="12" customFormat="1" ht="30.25" customHeight="1"/>
    <row r="29" spans="1:9" s="12" customFormat="1" ht="30.25" customHeight="1"/>
    <row r="30" spans="1:9" s="12" customFormat="1" ht="30.25" customHeight="1"/>
    <row r="31" spans="1:9" s="12" customFormat="1" ht="30.25" customHeight="1"/>
    <row r="32" spans="1:9" s="12" customFormat="1" ht="30.25" customHeight="1"/>
    <row r="33" s="12" customFormat="1" ht="30.25" customHeight="1"/>
    <row r="34" s="12" customFormat="1" ht="30.25" customHeight="1"/>
    <row r="35" s="12" customFormat="1" ht="30.25" customHeight="1"/>
    <row r="36" s="12" customFormat="1" ht="30.25" customHeight="1"/>
    <row r="37" s="12" customFormat="1" ht="30.25" customHeight="1"/>
    <row r="38" s="12" customFormat="1" ht="30.25" customHeight="1"/>
    <row r="39" s="12" customFormat="1" ht="30.25" customHeight="1"/>
    <row r="40" s="12" customFormat="1" ht="30.25" customHeight="1"/>
    <row r="41" s="12" customFormat="1" ht="30.25" customHeight="1"/>
    <row r="42" s="12" customFormat="1" ht="30.25" customHeight="1"/>
    <row r="43" s="12" customFormat="1" ht="30.25" customHeight="1"/>
    <row r="44" s="12" customFormat="1" ht="30.25" customHeight="1"/>
    <row r="45" s="12" customFormat="1" ht="30.25" customHeight="1"/>
    <row r="46" s="12" customFormat="1" ht="30.25" customHeight="1"/>
    <row r="47" s="12" customFormat="1" ht="30.25" customHeight="1"/>
    <row r="48" s="12" customFormat="1" ht="30.25" customHeight="1"/>
    <row r="49" spans="3:7" s="12" customFormat="1" ht="30.25" customHeight="1"/>
    <row r="50" spans="3:7" s="12" customFormat="1" ht="30.25" customHeight="1"/>
    <row r="51" spans="3:7" s="12" customFormat="1" ht="30.25" customHeight="1"/>
    <row r="52" spans="3:7" s="12" customFormat="1" ht="30.25" customHeight="1"/>
    <row r="53" spans="3:7" s="12" customFormat="1" ht="30.25" customHeight="1"/>
    <row r="54" spans="3:7" s="12" customFormat="1" ht="30.25" customHeight="1"/>
    <row r="55" spans="3:7" s="12" customFormat="1" ht="30.25" customHeight="1">
      <c r="C55" s="5"/>
      <c r="D55" s="5"/>
    </row>
    <row r="56" spans="3:7" s="12" customFormat="1" ht="30.25" customHeight="1">
      <c r="C56" s="5"/>
      <c r="D56" s="5"/>
    </row>
    <row r="57" spans="3:7" s="12" customFormat="1" ht="30.25" customHeight="1">
      <c r="C57" s="5"/>
      <c r="D57" s="5"/>
      <c r="E57" s="10"/>
      <c r="F57" s="13"/>
      <c r="G57" s="3"/>
    </row>
    <row r="58" spans="3:7" s="12" customFormat="1" ht="30.25" customHeight="1">
      <c r="C58" s="5"/>
      <c r="D58" s="5"/>
      <c r="E58" s="10"/>
      <c r="F58" s="13"/>
      <c r="G58" s="3"/>
    </row>
    <row r="59" spans="3:7" s="12" customFormat="1" ht="30.25" customHeight="1">
      <c r="C59" s="5"/>
      <c r="D59" s="5"/>
      <c r="E59" s="10"/>
      <c r="F59" s="13"/>
      <c r="G59" s="3"/>
    </row>
    <row r="60" spans="3:7" s="12" customFormat="1" ht="30.25" customHeight="1">
      <c r="C60" s="5"/>
      <c r="D60" s="5"/>
      <c r="E60" s="10"/>
      <c r="F60" s="13"/>
      <c r="G60" s="3"/>
    </row>
    <row r="61" spans="3:7" s="12" customFormat="1" ht="30.25" customHeight="1">
      <c r="C61" s="5"/>
      <c r="D61" s="5"/>
      <c r="E61" s="10"/>
      <c r="F61" s="13"/>
      <c r="G61" s="3"/>
    </row>
    <row r="62" spans="3:7" s="12" customFormat="1" ht="30.25" customHeight="1">
      <c r="C62" s="5"/>
      <c r="D62" s="5"/>
      <c r="E62" s="10"/>
      <c r="F62" s="13"/>
      <c r="G62" s="3"/>
    </row>
    <row r="63" spans="3:7" ht="30.25" customHeight="1"/>
    <row r="64" spans="3:7" ht="38.9" customHeight="1"/>
  </sheetData>
  <mergeCells count="2">
    <mergeCell ref="A8:D8"/>
    <mergeCell ref="A15:D15"/>
  </mergeCells>
  <pageMargins left="0.70833333333333304" right="0.70833333333333304" top="0.74861111111111101" bottom="0.74861111111111101" header="0.31527777777777799" footer="0.31527777777777799"/>
  <pageSetup paperSize="9" scale="68" firstPageNumber="0" orientation="landscape" r:id="rId1"/>
  <headerFooter>
    <oddHeader>&amp;C&amp;F</oddHeader>
    <oddFooter>&amp;C&amp;A&amp;R&amp;P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64"/>
  <sheetViews>
    <sheetView topLeftCell="A10" zoomScale="110" zoomScaleNormal="110" workbookViewId="0">
      <selection activeCell="F23" sqref="F23"/>
    </sheetView>
  </sheetViews>
  <sheetFormatPr defaultColWidth="9" defaultRowHeight="14.5"/>
  <cols>
    <col min="1" max="1" width="6.453125" style="12" customWidth="1"/>
    <col min="2" max="2" width="37.81640625" style="12" customWidth="1"/>
    <col min="3" max="3" width="30.1796875" style="5" customWidth="1"/>
    <col min="4" max="4" width="30.453125" style="5" customWidth="1"/>
    <col min="5" max="5" width="23.81640625" style="10" customWidth="1"/>
    <col min="6" max="6" width="28.81640625" style="13" customWidth="1"/>
    <col min="7" max="7" width="18" style="3" customWidth="1"/>
    <col min="8" max="8" width="11.26953125" style="12" customWidth="1"/>
    <col min="9" max="9" width="13.26953125" style="12" customWidth="1"/>
    <col min="10" max="1024" width="9" style="12"/>
  </cols>
  <sheetData>
    <row r="1" spans="1:8">
      <c r="A1" s="113"/>
      <c r="B1" s="65" t="s">
        <v>64</v>
      </c>
      <c r="C1" s="114"/>
      <c r="D1" s="114"/>
      <c r="E1" s="95"/>
      <c r="F1" s="57"/>
    </row>
    <row r="2" spans="1:8">
      <c r="A2" s="113"/>
      <c r="B2" s="65"/>
      <c r="C2" s="114"/>
      <c r="D2" s="114"/>
      <c r="E2" s="95"/>
      <c r="F2" s="57"/>
    </row>
    <row r="3" spans="1:8" ht="12.75" customHeight="1">
      <c r="A3" s="113"/>
      <c r="B3" s="65" t="s">
        <v>65</v>
      </c>
      <c r="C3" s="114"/>
      <c r="D3" s="114"/>
      <c r="E3" s="95"/>
      <c r="F3" s="57"/>
    </row>
    <row r="4" spans="1:8">
      <c r="A4" s="113"/>
      <c r="B4" s="113"/>
      <c r="C4" s="81"/>
      <c r="D4" s="81"/>
      <c r="E4" s="95"/>
      <c r="F4" s="57"/>
    </row>
    <row r="5" spans="1:8" s="12" customFormat="1" ht="24.75" customHeight="1">
      <c r="A5" s="108" t="s">
        <v>3</v>
      </c>
      <c r="B5" s="72" t="s">
        <v>9</v>
      </c>
      <c r="C5" s="72" t="s">
        <v>10</v>
      </c>
      <c r="D5" s="72" t="s">
        <v>4</v>
      </c>
      <c r="E5" s="72" t="s">
        <v>12</v>
      </c>
      <c r="F5" s="52"/>
    </row>
    <row r="6" spans="1:8" s="12" customFormat="1" ht="23.25" customHeight="1">
      <c r="A6" s="68">
        <v>1</v>
      </c>
      <c r="B6" s="115"/>
      <c r="C6" s="115"/>
      <c r="D6" s="115"/>
      <c r="E6" s="116"/>
      <c r="F6" s="52"/>
    </row>
    <row r="7" spans="1:8" s="12" customFormat="1" ht="21.75" customHeight="1">
      <c r="A7" s="68">
        <v>2</v>
      </c>
      <c r="B7" s="115"/>
      <c r="C7" s="115"/>
      <c r="D7" s="115"/>
      <c r="E7" s="116"/>
      <c r="F7" s="52"/>
    </row>
    <row r="8" spans="1:8" s="12" customFormat="1" ht="20.149999999999999" customHeight="1">
      <c r="A8" s="225" t="s">
        <v>7</v>
      </c>
      <c r="B8" s="225"/>
      <c r="C8" s="225"/>
      <c r="D8" s="225"/>
      <c r="E8" s="117">
        <f>SUM(E6:E7)</f>
        <v>0</v>
      </c>
      <c r="F8" s="52"/>
    </row>
    <row r="9" spans="1:8" s="12" customFormat="1" ht="15" customHeight="1">
      <c r="A9" s="52"/>
      <c r="B9" s="52"/>
      <c r="C9" s="52"/>
      <c r="D9" s="52"/>
      <c r="E9" s="52"/>
      <c r="F9" s="52"/>
    </row>
    <row r="10" spans="1:8" s="12" customFormat="1" ht="15" customHeight="1">
      <c r="A10" s="38"/>
      <c r="B10" s="65" t="s">
        <v>103</v>
      </c>
      <c r="C10" s="65"/>
      <c r="D10" s="65"/>
      <c r="E10" s="65"/>
      <c r="F10" s="50"/>
      <c r="G10" s="51"/>
      <c r="H10" s="38"/>
    </row>
    <row r="11" spans="1:8" s="12" customFormat="1" ht="19.5" customHeight="1">
      <c r="A11" s="38"/>
      <c r="B11" s="44"/>
      <c r="C11" s="49"/>
      <c r="D11" s="49"/>
      <c r="E11" s="56"/>
      <c r="F11" s="50"/>
      <c r="G11" s="51"/>
      <c r="H11" s="38"/>
    </row>
    <row r="12" spans="1:8" s="12" customFormat="1" ht="15" customHeight="1">
      <c r="A12" s="85" t="s">
        <v>3</v>
      </c>
      <c r="B12" s="85" t="s">
        <v>9</v>
      </c>
      <c r="C12" s="85" t="s">
        <v>10</v>
      </c>
      <c r="D12" s="85" t="s">
        <v>13</v>
      </c>
      <c r="E12" s="85" t="s">
        <v>14</v>
      </c>
      <c r="F12" s="85" t="s">
        <v>15</v>
      </c>
      <c r="G12" s="52"/>
      <c r="H12" s="52"/>
    </row>
    <row r="13" spans="1:8" s="12" customFormat="1" ht="15" customHeight="1">
      <c r="A13" s="68">
        <v>1</v>
      </c>
      <c r="B13" s="112"/>
      <c r="C13" s="112"/>
      <c r="D13" s="111"/>
      <c r="E13" s="118"/>
      <c r="F13" s="112"/>
      <c r="G13" s="52"/>
      <c r="H13" s="52"/>
    </row>
    <row r="14" spans="1:8" s="12" customFormat="1" ht="15" customHeight="1">
      <c r="A14" s="68">
        <v>2</v>
      </c>
      <c r="B14" s="62"/>
      <c r="C14" s="63"/>
      <c r="D14" s="119"/>
      <c r="E14" s="120"/>
      <c r="F14" s="62"/>
      <c r="G14" s="52"/>
      <c r="H14" s="52"/>
    </row>
    <row r="15" spans="1:8" s="12" customFormat="1" ht="15" customHeight="1">
      <c r="A15" s="226" t="s">
        <v>7</v>
      </c>
      <c r="B15" s="226"/>
      <c r="C15" s="226"/>
      <c r="D15" s="226"/>
      <c r="E15" s="121">
        <f>SUM(E13:E14)</f>
        <v>0</v>
      </c>
      <c r="F15" s="122"/>
      <c r="G15" s="58"/>
      <c r="H15" s="53"/>
    </row>
    <row r="16" spans="1:8" s="12" customFormat="1" ht="12" customHeight="1">
      <c r="A16" s="195" t="s">
        <v>16</v>
      </c>
      <c r="B16" s="113"/>
      <c r="C16" s="113"/>
      <c r="D16" s="197"/>
      <c r="E16" s="56"/>
      <c r="F16" s="50"/>
      <c r="G16" s="51"/>
      <c r="H16" s="38"/>
    </row>
    <row r="17" spans="1:9" s="12" customFormat="1" ht="15.75" customHeight="1">
      <c r="A17" s="196" t="s">
        <v>17</v>
      </c>
      <c r="B17" s="75"/>
      <c r="C17" s="75"/>
      <c r="D17" s="198"/>
      <c r="E17" s="56"/>
      <c r="F17" s="50"/>
      <c r="G17" s="51"/>
      <c r="H17" s="38"/>
    </row>
    <row r="18" spans="1:9" s="12" customFormat="1" ht="16.5" customHeight="1">
      <c r="A18" s="38"/>
      <c r="B18" s="55"/>
      <c r="C18" s="55"/>
      <c r="D18" s="54"/>
      <c r="E18" s="56"/>
      <c r="F18" s="50"/>
      <c r="G18" s="51"/>
      <c r="H18" s="38"/>
    </row>
    <row r="19" spans="1:9" s="12" customFormat="1" ht="16.5" customHeight="1">
      <c r="A19" s="82"/>
      <c r="B19" s="83" t="s">
        <v>66</v>
      </c>
      <c r="C19" s="82"/>
      <c r="D19" s="82"/>
      <c r="E19" s="82"/>
      <c r="F19" s="82"/>
      <c r="G19" s="82"/>
      <c r="H19" s="82"/>
      <c r="I19" s="82"/>
    </row>
    <row r="20" spans="1:9" s="12" customFormat="1" ht="15.75" customHeight="1">
      <c r="A20" s="83"/>
      <c r="B20" s="82"/>
      <c r="C20" s="82"/>
      <c r="D20" s="82"/>
      <c r="E20" s="82"/>
      <c r="F20" s="82"/>
      <c r="G20" s="82"/>
      <c r="H20" s="82"/>
      <c r="I20" s="82"/>
    </row>
    <row r="21" spans="1:9" s="12" customFormat="1" ht="39" customHeight="1">
      <c r="A21" s="85" t="s">
        <v>3</v>
      </c>
      <c r="B21" s="86" t="s">
        <v>18</v>
      </c>
      <c r="C21" s="86" t="s">
        <v>19</v>
      </c>
      <c r="D21" s="86" t="s">
        <v>20</v>
      </c>
      <c r="E21" s="86" t="s">
        <v>21</v>
      </c>
      <c r="F21" s="219" t="s">
        <v>167</v>
      </c>
      <c r="G21" s="86" t="s">
        <v>9</v>
      </c>
      <c r="H21" s="86" t="s">
        <v>22</v>
      </c>
      <c r="I21" s="72" t="s">
        <v>23</v>
      </c>
    </row>
    <row r="22" spans="1:9" s="12" customFormat="1" ht="17.25" customHeight="1">
      <c r="A22" s="192">
        <v>1</v>
      </c>
      <c r="B22" s="87"/>
      <c r="C22" s="87"/>
      <c r="D22" s="87"/>
      <c r="E22" s="87"/>
      <c r="F22" s="87"/>
      <c r="G22" s="87"/>
      <c r="H22" s="87"/>
      <c r="I22" s="87"/>
    </row>
    <row r="23" spans="1:9" s="12" customFormat="1" ht="17.25" customHeight="1">
      <c r="A23" s="192">
        <v>2</v>
      </c>
      <c r="B23" s="87"/>
      <c r="C23" s="87"/>
      <c r="D23" s="87"/>
      <c r="E23" s="87"/>
      <c r="F23" s="87"/>
      <c r="G23" s="87"/>
      <c r="H23" s="87"/>
      <c r="I23" s="87"/>
    </row>
    <row r="24" spans="1:9" s="12" customFormat="1" ht="17.25" customHeight="1">
      <c r="A24" s="192">
        <v>3</v>
      </c>
      <c r="B24" s="87"/>
      <c r="C24" s="87"/>
      <c r="D24" s="87"/>
      <c r="E24" s="87"/>
      <c r="F24" s="87"/>
      <c r="G24" s="87"/>
      <c r="H24" s="87"/>
      <c r="I24" s="87"/>
    </row>
    <row r="25" spans="1:9" s="12" customFormat="1" ht="19.5" customHeight="1">
      <c r="A25" s="192">
        <v>4</v>
      </c>
      <c r="B25" s="87"/>
      <c r="C25" s="87"/>
      <c r="D25" s="87"/>
      <c r="E25" s="87"/>
      <c r="F25" s="87"/>
      <c r="G25" s="87"/>
      <c r="H25" s="87"/>
      <c r="I25" s="87"/>
    </row>
    <row r="26" spans="1:9" s="12" customFormat="1" ht="16.5" customHeight="1">
      <c r="A26" s="192">
        <v>5</v>
      </c>
      <c r="B26" s="87"/>
      <c r="C26" s="87"/>
      <c r="D26" s="87"/>
      <c r="E26" s="87"/>
      <c r="F26" s="87"/>
      <c r="G26" s="87"/>
      <c r="H26" s="87"/>
      <c r="I26" s="87"/>
    </row>
    <row r="27" spans="1:9" s="12" customFormat="1" ht="30.25" customHeight="1">
      <c r="A27" s="7"/>
      <c r="B27" s="7"/>
      <c r="C27" s="7"/>
      <c r="D27" s="7"/>
      <c r="E27" s="7"/>
      <c r="F27" s="7"/>
      <c r="G27" s="14"/>
      <c r="H27" s="7"/>
      <c r="I27" s="8"/>
    </row>
    <row r="28" spans="1:9" s="12" customFormat="1" ht="30.25" customHeight="1"/>
    <row r="29" spans="1:9" s="12" customFormat="1" ht="30.25" customHeight="1"/>
    <row r="30" spans="1:9" s="12" customFormat="1" ht="30.25" customHeight="1"/>
    <row r="31" spans="1:9" s="12" customFormat="1" ht="30.25" customHeight="1"/>
    <row r="32" spans="1:9" s="12" customFormat="1" ht="30.25" customHeight="1"/>
    <row r="33" s="12" customFormat="1" ht="30.25" customHeight="1"/>
    <row r="34" s="12" customFormat="1" ht="30.25" customHeight="1"/>
    <row r="35" s="12" customFormat="1" ht="30.25" customHeight="1"/>
    <row r="36" s="12" customFormat="1" ht="30.25" customHeight="1"/>
    <row r="37" s="12" customFormat="1" ht="30.25" customHeight="1"/>
    <row r="38" s="12" customFormat="1" ht="30.25" customHeight="1"/>
    <row r="39" s="12" customFormat="1" ht="30.25" customHeight="1"/>
    <row r="40" s="12" customFormat="1" ht="30.25" customHeight="1"/>
    <row r="41" s="12" customFormat="1" ht="30.25" customHeight="1"/>
    <row r="42" s="12" customFormat="1" ht="30.25" customHeight="1"/>
    <row r="43" s="12" customFormat="1" ht="30.25" customHeight="1"/>
    <row r="44" s="12" customFormat="1" ht="30.25" customHeight="1"/>
    <row r="45" s="12" customFormat="1" ht="30.25" customHeight="1"/>
    <row r="46" s="12" customFormat="1" ht="30.25" customHeight="1"/>
    <row r="47" s="12" customFormat="1" ht="30.25" customHeight="1"/>
    <row r="48" s="12" customFormat="1" ht="30.25" customHeight="1"/>
    <row r="49" spans="3:7" s="12" customFormat="1" ht="30.25" customHeight="1"/>
    <row r="50" spans="3:7" s="12" customFormat="1" ht="30.25" customHeight="1"/>
    <row r="51" spans="3:7" s="12" customFormat="1" ht="30.25" customHeight="1"/>
    <row r="52" spans="3:7" s="12" customFormat="1" ht="30.25" customHeight="1"/>
    <row r="53" spans="3:7" s="12" customFormat="1" ht="30.25" customHeight="1"/>
    <row r="54" spans="3:7" s="12" customFormat="1" ht="30.25" customHeight="1"/>
    <row r="55" spans="3:7" s="12" customFormat="1" ht="30.25" customHeight="1">
      <c r="C55" s="5"/>
      <c r="D55" s="5"/>
    </row>
    <row r="56" spans="3:7" s="12" customFormat="1" ht="30.25" customHeight="1">
      <c r="C56" s="5"/>
      <c r="D56" s="5"/>
    </row>
    <row r="57" spans="3:7" s="12" customFormat="1" ht="30.25" customHeight="1">
      <c r="C57" s="5"/>
      <c r="D57" s="5"/>
      <c r="E57" s="10"/>
      <c r="F57" s="13"/>
      <c r="G57" s="3"/>
    </row>
    <row r="58" spans="3:7" s="12" customFormat="1" ht="30.25" customHeight="1">
      <c r="C58" s="5"/>
      <c r="D58" s="5"/>
      <c r="E58" s="10"/>
      <c r="F58" s="13"/>
      <c r="G58" s="3"/>
    </row>
    <row r="59" spans="3:7" s="12" customFormat="1" ht="30.25" customHeight="1">
      <c r="C59" s="5"/>
      <c r="D59" s="5"/>
      <c r="E59" s="10"/>
      <c r="F59" s="13"/>
      <c r="G59" s="3"/>
    </row>
    <row r="60" spans="3:7" s="12" customFormat="1" ht="30.25" customHeight="1">
      <c r="C60" s="5"/>
      <c r="D60" s="5"/>
      <c r="E60" s="10"/>
      <c r="F60" s="13"/>
      <c r="G60" s="3"/>
    </row>
    <row r="61" spans="3:7" s="12" customFormat="1" ht="30.25" customHeight="1">
      <c r="C61" s="5"/>
      <c r="D61" s="5"/>
      <c r="E61" s="10"/>
      <c r="F61" s="13"/>
      <c r="G61" s="3"/>
    </row>
    <row r="62" spans="3:7" s="12" customFormat="1" ht="30.25" customHeight="1">
      <c r="C62" s="5"/>
      <c r="D62" s="5"/>
      <c r="E62" s="10"/>
      <c r="F62" s="13"/>
      <c r="G62" s="3"/>
    </row>
    <row r="63" spans="3:7" ht="30.25" customHeight="1"/>
    <row r="64" spans="3:7" ht="38.9" customHeight="1"/>
  </sheetData>
  <mergeCells count="2">
    <mergeCell ref="A8:D8"/>
    <mergeCell ref="A15:D15"/>
  </mergeCells>
  <pageMargins left="0.70833333333333304" right="0.70833333333333304" top="0.74861111111111101" bottom="0.74861111111111101" header="0.31527777777777799" footer="0.31527777777777799"/>
  <pageSetup paperSize="9" scale="68" firstPageNumber="0" orientation="landscape" horizontalDpi="300" verticalDpi="300" r:id="rId1"/>
  <headerFooter>
    <oddHeader>&amp;C&amp;F</oddHeader>
    <oddFooter>&amp;C&amp;A&amp;R&amp;P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3"/>
  <sheetViews>
    <sheetView zoomScale="110" zoomScaleNormal="110" workbookViewId="0">
      <selection activeCell="C13" sqref="C13"/>
    </sheetView>
  </sheetViews>
  <sheetFormatPr defaultColWidth="9.1796875" defaultRowHeight="14.5"/>
  <cols>
    <col min="1" max="1" width="6.1796875" style="15" customWidth="1"/>
    <col min="2" max="3" width="33" style="15" customWidth="1"/>
    <col min="4" max="4" width="41.453125" style="15" customWidth="1"/>
    <col min="5" max="5" width="35.81640625" style="15" customWidth="1"/>
    <col min="6" max="6" width="22.1796875" style="15" customWidth="1"/>
    <col min="7" max="7" width="13.26953125" style="15" customWidth="1"/>
    <col min="8" max="8" width="12.81640625" style="15" customWidth="1"/>
    <col min="9" max="9" width="12.7265625" style="15" customWidth="1"/>
    <col min="10" max="24" width="22.1796875" style="15" customWidth="1"/>
    <col min="25" max="25" width="25.54296875" style="15" customWidth="1"/>
    <col min="26" max="29" width="22.1796875" style="15" customWidth="1"/>
    <col min="30" max="30" width="26" style="15" customWidth="1"/>
    <col min="31" max="39" width="22.1796875" style="15" customWidth="1"/>
    <col min="40" max="1024" width="9.1796875" style="15"/>
  </cols>
  <sheetData>
    <row r="1" spans="1:39" ht="15.5">
      <c r="A1" s="123"/>
      <c r="B1" s="125" t="s">
        <v>68</v>
      </c>
      <c r="C1" s="124"/>
      <c r="D1" s="61"/>
      <c r="E1" s="17"/>
      <c r="F1" s="17"/>
      <c r="G1" s="18"/>
      <c r="H1" s="16"/>
      <c r="I1" s="16"/>
      <c r="J1" s="16"/>
      <c r="K1" s="16"/>
      <c r="L1" s="16"/>
      <c r="M1" s="16"/>
      <c r="N1" s="16"/>
    </row>
    <row r="2" spans="1:39" ht="16.5" customHeight="1">
      <c r="A2" s="123"/>
      <c r="B2" s="123"/>
      <c r="C2" s="124"/>
      <c r="D2" s="124"/>
      <c r="E2" s="17"/>
      <c r="F2" s="17"/>
      <c r="G2" s="18"/>
      <c r="H2" s="16"/>
      <c r="I2" s="16"/>
      <c r="J2" s="16"/>
      <c r="K2" s="16"/>
      <c r="L2" s="16"/>
      <c r="M2" s="16"/>
      <c r="N2" s="16"/>
    </row>
    <row r="3" spans="1:39" ht="28.5" customHeight="1">
      <c r="A3" s="72" t="s">
        <v>3</v>
      </c>
      <c r="B3" s="72" t="s">
        <v>25</v>
      </c>
      <c r="C3" s="72" t="s">
        <v>26</v>
      </c>
      <c r="D3" s="72" t="s">
        <v>27</v>
      </c>
      <c r="E3" s="16"/>
      <c r="F3" s="20"/>
      <c r="G3" s="21"/>
      <c r="H3" s="21"/>
      <c r="I3" s="21"/>
      <c r="J3" s="21"/>
      <c r="K3" s="21"/>
      <c r="L3" s="21"/>
      <c r="M3" s="21"/>
      <c r="N3" s="21"/>
      <c r="O3" s="21"/>
      <c r="P3" s="21"/>
      <c r="Q3" s="227"/>
      <c r="R3" s="227"/>
      <c r="S3" s="227"/>
      <c r="T3" s="227"/>
      <c r="U3" s="227"/>
      <c r="V3" s="227"/>
      <c r="W3" s="227"/>
      <c r="X3" s="227"/>
      <c r="Y3" s="227"/>
      <c r="Z3" s="227"/>
      <c r="AA3" s="227"/>
      <c r="AB3" s="227"/>
      <c r="AC3" s="227"/>
      <c r="AD3" s="227"/>
      <c r="AE3" s="227"/>
      <c r="AF3" s="227"/>
      <c r="AG3" s="227"/>
      <c r="AH3" s="227"/>
      <c r="AI3" s="227"/>
      <c r="AJ3" s="227"/>
      <c r="AK3" s="227"/>
      <c r="AL3" s="227"/>
      <c r="AM3" s="227"/>
    </row>
    <row r="4" spans="1:39" ht="20.149999999999999" customHeight="1">
      <c r="A4" s="126">
        <v>1</v>
      </c>
      <c r="B4" s="126"/>
      <c r="C4" s="127"/>
      <c r="D4" s="127"/>
      <c r="E4" s="16"/>
      <c r="F4" s="22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</row>
    <row r="5" spans="1:39" ht="20.149999999999999" customHeight="1">
      <c r="A5" s="126">
        <v>2</v>
      </c>
      <c r="B5" s="126"/>
      <c r="C5" s="128"/>
      <c r="D5" s="128"/>
      <c r="E5" s="16"/>
      <c r="F5" s="24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6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</row>
    <row r="6" spans="1:39" ht="20.149999999999999" customHeight="1">
      <c r="A6" s="129">
        <v>3</v>
      </c>
      <c r="B6" s="129"/>
      <c r="C6" s="130"/>
      <c r="D6" s="130"/>
      <c r="E6" s="16"/>
      <c r="F6" s="27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</row>
    <row r="7" spans="1:39" ht="20.149999999999999" customHeight="1">
      <c r="A7" s="129">
        <v>4</v>
      </c>
      <c r="B7" s="129"/>
      <c r="C7" s="130"/>
      <c r="D7" s="129"/>
      <c r="E7" s="19"/>
      <c r="F7" s="27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</row>
    <row r="8" spans="1:39" ht="20.149999999999999" customHeight="1">
      <c r="A8" s="131">
        <v>5</v>
      </c>
      <c r="B8" s="131"/>
      <c r="C8" s="132"/>
      <c r="D8" s="132"/>
      <c r="E8" s="16"/>
      <c r="F8" s="29"/>
      <c r="G8" s="29"/>
      <c r="H8" s="30"/>
      <c r="I8" s="30"/>
      <c r="J8" s="30"/>
      <c r="K8" s="30"/>
      <c r="L8" s="30"/>
      <c r="M8" s="31"/>
      <c r="N8" s="31"/>
      <c r="O8" s="31"/>
      <c r="P8" s="31"/>
      <c r="Q8" s="31"/>
    </row>
    <row r="9" spans="1:39" ht="20.149999999999999" customHeight="1">
      <c r="A9" s="47"/>
      <c r="B9" s="47"/>
      <c r="C9" s="48"/>
      <c r="D9" s="48"/>
      <c r="E9" s="16"/>
      <c r="F9" s="29"/>
      <c r="G9" s="29"/>
      <c r="H9" s="30"/>
      <c r="I9" s="30"/>
      <c r="J9" s="30"/>
      <c r="K9" s="30"/>
      <c r="L9" s="30"/>
      <c r="M9" s="31"/>
      <c r="N9" s="31"/>
      <c r="O9" s="31"/>
      <c r="P9" s="31"/>
      <c r="Q9" s="31"/>
    </row>
    <row r="10" spans="1:39" ht="15.5">
      <c r="A10" s="164" t="s">
        <v>28</v>
      </c>
      <c r="B10" s="164"/>
      <c r="C10" s="199"/>
      <c r="D10" s="200"/>
      <c r="E10" s="16"/>
      <c r="F10" s="16"/>
    </row>
    <row r="11" spans="1:39" ht="15" customHeight="1">
      <c r="A11" s="228" t="s">
        <v>67</v>
      </c>
      <c r="B11" s="228"/>
      <c r="C11" s="228"/>
      <c r="D11" s="228"/>
      <c r="E11" s="32"/>
      <c r="F11" s="33"/>
      <c r="G11" s="34"/>
      <c r="H11" s="34"/>
      <c r="I11" s="35"/>
      <c r="J11" s="34"/>
      <c r="K11" s="34"/>
      <c r="L11" s="34"/>
      <c r="M11" s="34"/>
    </row>
    <row r="12" spans="1:39" ht="15.5">
      <c r="A12" s="200" t="s">
        <v>29</v>
      </c>
      <c r="B12" s="200"/>
      <c r="C12" s="165"/>
      <c r="D12" s="165"/>
      <c r="E12" s="16"/>
      <c r="F12" s="16"/>
      <c r="Q12" s="36"/>
      <c r="R12" s="37"/>
    </row>
    <row r="13" spans="1:39" ht="15.5">
      <c r="A13" s="39"/>
      <c r="B13" s="39"/>
      <c r="C13" s="39"/>
      <c r="D13" s="39"/>
      <c r="E13" s="16"/>
      <c r="F13" s="16"/>
      <c r="Q13" s="36"/>
      <c r="R13" s="37"/>
    </row>
  </sheetData>
  <mergeCells count="4">
    <mergeCell ref="Q3:R3"/>
    <mergeCell ref="S3:W3"/>
    <mergeCell ref="X3:AM3"/>
    <mergeCell ref="A11:D11"/>
  </mergeCells>
  <pageMargins left="0.25" right="0.25" top="0.75" bottom="0.75" header="0.51180555555555496" footer="0.51180555555555496"/>
  <pageSetup paperSize="9" firstPageNumber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3"/>
  <sheetViews>
    <sheetView zoomScale="110" zoomScaleNormal="110" workbookViewId="0">
      <selection activeCell="F12" sqref="F12"/>
    </sheetView>
  </sheetViews>
  <sheetFormatPr defaultColWidth="8.7265625" defaultRowHeight="14.5"/>
  <cols>
    <col min="1" max="1" width="4" customWidth="1"/>
    <col min="2" max="2" width="19.453125" customWidth="1"/>
    <col min="3" max="3" width="15.81640625" customWidth="1"/>
    <col min="4" max="4" width="12.453125" customWidth="1"/>
    <col min="7" max="7" width="20.7265625" customWidth="1"/>
    <col min="8" max="8" width="20.81640625" customWidth="1"/>
    <col min="9" max="9" width="19.54296875" customWidth="1"/>
    <col min="10" max="10" width="21.1796875" customWidth="1"/>
    <col min="11" max="11" width="24.26953125" customWidth="1"/>
  </cols>
  <sheetData>
    <row r="1" spans="1:17" ht="20.25" customHeight="1">
      <c r="A1" s="66"/>
      <c r="B1" s="133" t="s">
        <v>97</v>
      </c>
      <c r="C1" s="66"/>
      <c r="D1" s="66"/>
      <c r="E1" s="66"/>
      <c r="F1" s="66"/>
      <c r="G1" s="66"/>
      <c r="H1" s="66"/>
      <c r="I1" s="66"/>
      <c r="J1" s="66"/>
      <c r="K1" s="66"/>
      <c r="L1" s="38"/>
      <c r="M1" s="38"/>
      <c r="N1" s="38"/>
      <c r="O1" s="38"/>
      <c r="P1" s="38"/>
      <c r="Q1" s="38"/>
    </row>
    <row r="2" spans="1:17" ht="21.75" customHeight="1">
      <c r="A2" s="66"/>
      <c r="B2" s="133"/>
      <c r="C2" s="66"/>
      <c r="D2" s="66"/>
      <c r="E2" s="66"/>
      <c r="F2" s="66"/>
      <c r="G2" s="66"/>
      <c r="H2" s="66"/>
      <c r="I2" s="66"/>
      <c r="J2" s="66"/>
      <c r="K2" s="66"/>
      <c r="L2" s="38"/>
      <c r="M2" s="38"/>
      <c r="N2" s="38"/>
      <c r="O2" s="38"/>
      <c r="P2" s="38"/>
      <c r="Q2" s="38"/>
    </row>
    <row r="3" spans="1:17" ht="51.75" customHeight="1">
      <c r="A3" s="230" t="s">
        <v>3</v>
      </c>
      <c r="B3" s="229" t="s">
        <v>53</v>
      </c>
      <c r="C3" s="229" t="s">
        <v>74</v>
      </c>
      <c r="D3" s="229" t="s">
        <v>30</v>
      </c>
      <c r="E3" s="229"/>
      <c r="F3" s="229"/>
      <c r="G3" s="229"/>
      <c r="H3" s="229" t="s">
        <v>31</v>
      </c>
      <c r="I3" s="229" t="s">
        <v>96</v>
      </c>
      <c r="J3" s="229" t="s">
        <v>95</v>
      </c>
      <c r="K3" s="229" t="s">
        <v>94</v>
      </c>
      <c r="L3" s="38"/>
      <c r="M3" s="38"/>
      <c r="N3" s="38"/>
      <c r="O3" s="38"/>
      <c r="P3" s="38"/>
      <c r="Q3" s="38"/>
    </row>
    <row r="4" spans="1:17" ht="29.25" customHeight="1">
      <c r="A4" s="230"/>
      <c r="B4" s="229"/>
      <c r="C4" s="229"/>
      <c r="D4" s="138" t="s">
        <v>72</v>
      </c>
      <c r="E4" s="138" t="s">
        <v>24</v>
      </c>
      <c r="F4" s="138" t="s">
        <v>32</v>
      </c>
      <c r="G4" s="139" t="s">
        <v>33</v>
      </c>
      <c r="H4" s="229"/>
      <c r="I4" s="229"/>
      <c r="J4" s="229"/>
      <c r="K4" s="229"/>
      <c r="L4" s="38"/>
      <c r="M4" s="38"/>
      <c r="N4" s="38"/>
      <c r="O4" s="38"/>
      <c r="P4" s="38"/>
      <c r="Q4" s="38"/>
    </row>
    <row r="5" spans="1:17" ht="18.75" customHeight="1">
      <c r="A5" s="68">
        <v>1</v>
      </c>
      <c r="B5" s="134"/>
      <c r="C5" s="135"/>
      <c r="D5" s="135"/>
      <c r="E5" s="134"/>
      <c r="F5" s="135"/>
      <c r="G5" s="136"/>
      <c r="H5" s="134"/>
      <c r="I5" s="134"/>
      <c r="J5" s="136"/>
      <c r="K5" s="136"/>
      <c r="L5" s="38"/>
      <c r="M5" s="38"/>
      <c r="N5" s="38"/>
      <c r="O5" s="38"/>
      <c r="P5" s="38"/>
      <c r="Q5" s="38"/>
    </row>
    <row r="6" spans="1:17">
      <c r="A6" s="68">
        <v>2</v>
      </c>
      <c r="B6" s="137"/>
      <c r="C6" s="137"/>
      <c r="D6" s="137"/>
      <c r="E6" s="137"/>
      <c r="F6" s="137"/>
      <c r="G6" s="137"/>
      <c r="H6" s="137"/>
      <c r="I6" s="137"/>
      <c r="J6" s="137"/>
      <c r="K6" s="137"/>
      <c r="L6" s="38"/>
      <c r="M6" s="38"/>
      <c r="N6" s="38"/>
      <c r="O6" s="38"/>
      <c r="P6" s="38"/>
      <c r="Q6" s="38"/>
    </row>
    <row r="7" spans="1:17">
      <c r="A7" s="68">
        <v>3</v>
      </c>
      <c r="B7" s="137"/>
      <c r="C7" s="137"/>
      <c r="D7" s="137"/>
      <c r="E7" s="137"/>
      <c r="F7" s="137"/>
      <c r="G7" s="137"/>
      <c r="H7" s="137"/>
      <c r="I7" s="137"/>
      <c r="J7" s="137"/>
      <c r="K7" s="137"/>
      <c r="L7" s="38"/>
      <c r="M7" s="38"/>
      <c r="N7" s="38"/>
      <c r="O7" s="38"/>
      <c r="P7" s="38"/>
      <c r="Q7" s="38"/>
    </row>
    <row r="8" spans="1:17">
      <c r="A8" s="68">
        <v>4</v>
      </c>
      <c r="B8" s="137"/>
      <c r="C8" s="137"/>
      <c r="D8" s="137"/>
      <c r="E8" s="137"/>
      <c r="F8" s="137"/>
      <c r="G8" s="137"/>
      <c r="H8" s="137"/>
      <c r="I8" s="137"/>
      <c r="J8" s="137"/>
      <c r="K8" s="137"/>
      <c r="L8" s="38"/>
      <c r="M8" s="38"/>
      <c r="N8" s="38"/>
      <c r="O8" s="38"/>
      <c r="P8" s="38"/>
      <c r="Q8" s="38"/>
    </row>
    <row r="9" spans="1:17">
      <c r="A9" s="68">
        <v>5</v>
      </c>
      <c r="B9" s="137"/>
      <c r="C9" s="137"/>
      <c r="D9" s="137"/>
      <c r="E9" s="137"/>
      <c r="F9" s="137"/>
      <c r="G9" s="137"/>
      <c r="H9" s="137"/>
      <c r="I9" s="137"/>
      <c r="J9" s="137"/>
      <c r="K9" s="137"/>
      <c r="L9" s="38"/>
      <c r="M9" s="38"/>
      <c r="N9" s="38"/>
      <c r="O9" s="38"/>
      <c r="P9" s="38"/>
      <c r="Q9" s="38"/>
    </row>
    <row r="10" spans="1:17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</row>
    <row r="11" spans="1:17">
      <c r="A11" s="38"/>
      <c r="B11" s="38"/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</row>
    <row r="12" spans="1:17">
      <c r="A12" s="38"/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</row>
    <row r="13" spans="1:17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</row>
  </sheetData>
  <mergeCells count="8">
    <mergeCell ref="I3:I4"/>
    <mergeCell ref="J3:J4"/>
    <mergeCell ref="K3:K4"/>
    <mergeCell ref="A3:A4"/>
    <mergeCell ref="B3:B4"/>
    <mergeCell ref="C3:C4"/>
    <mergeCell ref="D3:G3"/>
    <mergeCell ref="H3:H4"/>
  </mergeCells>
  <pageMargins left="0.7" right="0.7" top="0.75" bottom="0.75" header="0.51180555555555496" footer="0.51180555555555496"/>
  <pageSetup paperSize="9" scale="73" firstPageNumber="0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zoomScale="110" zoomScaleNormal="110" workbookViewId="0">
      <selection activeCell="B5" sqref="B5"/>
    </sheetView>
  </sheetViews>
  <sheetFormatPr defaultColWidth="8.7265625" defaultRowHeight="14.5"/>
  <cols>
    <col min="1" max="1" width="5.453125" customWidth="1"/>
    <col min="2" max="2" width="14.26953125" customWidth="1"/>
    <col min="3" max="3" width="15.26953125" customWidth="1"/>
    <col min="4" max="4" width="10" customWidth="1"/>
    <col min="5" max="5" width="18.453125" customWidth="1"/>
    <col min="6" max="6" width="19.26953125" customWidth="1"/>
    <col min="7" max="7" width="19.81640625" customWidth="1"/>
    <col min="8" max="8" width="14.7265625" customWidth="1"/>
    <col min="9" max="9" width="15.81640625" customWidth="1"/>
    <col min="10" max="10" width="13.1796875" customWidth="1"/>
    <col min="11" max="12" width="13.453125" customWidth="1"/>
    <col min="13" max="13" width="13.26953125" customWidth="1"/>
    <col min="14" max="14" width="15" customWidth="1"/>
    <col min="15" max="15" width="12.81640625" customWidth="1"/>
    <col min="16" max="16" width="13.7265625" customWidth="1"/>
    <col min="17" max="17" width="12.453125" customWidth="1"/>
    <col min="18" max="18" width="14" customWidth="1"/>
    <col min="19" max="19" width="13.81640625" customWidth="1"/>
    <col min="20" max="20" width="15.81640625" customWidth="1"/>
    <col min="21" max="21" width="17.1796875" customWidth="1"/>
    <col min="23" max="23" width="15.54296875" customWidth="1"/>
    <col min="24" max="24" width="24" customWidth="1"/>
  </cols>
  <sheetData>
    <row r="1" spans="1:11" ht="20.25" customHeight="1">
      <c r="A1" s="66"/>
      <c r="B1" s="133" t="s">
        <v>73</v>
      </c>
      <c r="C1" s="66"/>
      <c r="D1" s="66"/>
      <c r="E1" s="66"/>
      <c r="F1" s="66"/>
      <c r="G1" s="66"/>
      <c r="H1" s="61"/>
      <c r="I1" s="61"/>
      <c r="J1" s="43"/>
      <c r="K1" s="43"/>
    </row>
    <row r="2" spans="1:11">
      <c r="A2" s="66"/>
      <c r="B2" s="66"/>
      <c r="C2" s="66"/>
      <c r="D2" s="66"/>
      <c r="E2" s="66"/>
      <c r="F2" s="66"/>
      <c r="G2" s="66"/>
      <c r="H2" s="61"/>
      <c r="I2" s="61"/>
      <c r="J2" s="43"/>
      <c r="K2" s="43"/>
    </row>
    <row r="3" spans="1:11" ht="17.25" customHeight="1">
      <c r="A3" s="231" t="s">
        <v>3</v>
      </c>
      <c r="B3" s="231" t="s">
        <v>34</v>
      </c>
      <c r="C3" s="231"/>
      <c r="D3" s="231"/>
      <c r="E3" s="231"/>
      <c r="F3" s="231" t="s">
        <v>35</v>
      </c>
      <c r="G3" s="231" t="s">
        <v>52</v>
      </c>
      <c r="H3" s="61"/>
      <c r="I3" s="61"/>
      <c r="J3" s="43"/>
      <c r="K3" s="43"/>
    </row>
    <row r="4" spans="1:11" ht="42" customHeight="1">
      <c r="A4" s="231"/>
      <c r="B4" s="141" t="s">
        <v>72</v>
      </c>
      <c r="C4" s="141" t="s">
        <v>24</v>
      </c>
      <c r="D4" s="141" t="s">
        <v>32</v>
      </c>
      <c r="E4" s="86" t="s">
        <v>33</v>
      </c>
      <c r="F4" s="231"/>
      <c r="G4" s="231"/>
      <c r="H4" s="61"/>
      <c r="I4" s="61"/>
      <c r="J4" s="43"/>
      <c r="K4" s="43"/>
    </row>
    <row r="5" spans="1:11">
      <c r="A5" s="70">
        <v>1</v>
      </c>
      <c r="B5" s="137"/>
      <c r="C5" s="137"/>
      <c r="D5" s="137"/>
      <c r="E5" s="137"/>
      <c r="F5" s="137"/>
      <c r="G5" s="137"/>
      <c r="H5" s="61"/>
      <c r="I5" s="61"/>
      <c r="J5" s="43"/>
      <c r="K5" s="43"/>
    </row>
    <row r="6" spans="1:11">
      <c r="A6" s="70">
        <v>2</v>
      </c>
      <c r="B6" s="137"/>
      <c r="C6" s="137"/>
      <c r="D6" s="137"/>
      <c r="E6" s="137"/>
      <c r="F6" s="137"/>
      <c r="G6" s="137"/>
      <c r="H6" s="61"/>
      <c r="I6" s="61"/>
      <c r="J6" s="43"/>
      <c r="K6" s="43"/>
    </row>
    <row r="7" spans="1:11">
      <c r="A7" s="70">
        <v>3</v>
      </c>
      <c r="B7" s="137"/>
      <c r="C7" s="137"/>
      <c r="D7" s="137"/>
      <c r="E7" s="137"/>
      <c r="F7" s="137"/>
      <c r="G7" s="137"/>
      <c r="H7" s="61"/>
      <c r="I7" s="61"/>
      <c r="J7" s="43"/>
      <c r="K7" s="43"/>
    </row>
    <row r="8" spans="1:11">
      <c r="A8" s="70">
        <v>4</v>
      </c>
      <c r="B8" s="137"/>
      <c r="C8" s="137"/>
      <c r="D8" s="137"/>
      <c r="E8" s="137"/>
      <c r="F8" s="137"/>
      <c r="G8" s="137"/>
      <c r="H8" s="61"/>
      <c r="I8" s="61"/>
      <c r="J8" s="43"/>
      <c r="K8" s="43"/>
    </row>
    <row r="9" spans="1:11">
      <c r="A9" s="70">
        <v>5</v>
      </c>
      <c r="B9" s="137"/>
      <c r="C9" s="137"/>
      <c r="D9" s="137"/>
      <c r="E9" s="137"/>
      <c r="F9" s="137"/>
      <c r="G9" s="137"/>
      <c r="H9" s="61"/>
      <c r="I9" s="61"/>
      <c r="J9" s="43"/>
      <c r="K9" s="43"/>
    </row>
    <row r="10" spans="1:11">
      <c r="A10" s="70">
        <v>6</v>
      </c>
      <c r="B10" s="137"/>
      <c r="C10" s="137"/>
      <c r="D10" s="137"/>
      <c r="E10" s="137"/>
      <c r="F10" s="137"/>
      <c r="G10" s="137"/>
      <c r="H10" s="61"/>
      <c r="I10" s="61"/>
      <c r="J10" s="43"/>
      <c r="K10" s="43"/>
    </row>
    <row r="11" spans="1:11">
      <c r="A11" s="70">
        <v>7</v>
      </c>
      <c r="B11" s="137"/>
      <c r="C11" s="137"/>
      <c r="D11" s="137"/>
      <c r="E11" s="137"/>
      <c r="F11" s="137"/>
      <c r="G11" s="137"/>
      <c r="H11" s="61"/>
      <c r="I11" s="61"/>
      <c r="J11" s="43"/>
      <c r="K11" s="43"/>
    </row>
    <row r="12" spans="1:11">
      <c r="A12" s="94" t="s">
        <v>36</v>
      </c>
      <c r="B12" s="66"/>
      <c r="C12" s="66"/>
      <c r="D12" s="66"/>
      <c r="E12" s="66"/>
      <c r="F12" s="66"/>
      <c r="G12" s="61"/>
      <c r="H12" s="61"/>
      <c r="I12" s="61"/>
      <c r="J12" s="43"/>
      <c r="K12" s="43"/>
    </row>
    <row r="13" spans="1:11">
      <c r="A13" s="43"/>
      <c r="B13" s="43"/>
      <c r="C13" s="43"/>
      <c r="D13" s="43"/>
      <c r="E13" s="43"/>
      <c r="F13" s="43"/>
      <c r="G13" s="43"/>
      <c r="H13" s="43"/>
      <c r="I13" s="43"/>
      <c r="J13" s="43"/>
      <c r="K13" s="43"/>
    </row>
    <row r="14" spans="1:11">
      <c r="A14" s="43"/>
      <c r="B14" s="43"/>
      <c r="C14" s="43"/>
      <c r="D14" s="43"/>
      <c r="E14" s="43"/>
      <c r="F14" s="43"/>
      <c r="G14" s="43"/>
      <c r="H14" s="43"/>
      <c r="I14" s="43"/>
      <c r="J14" s="43"/>
      <c r="K14" s="43"/>
    </row>
  </sheetData>
  <mergeCells count="4">
    <mergeCell ref="A3:A4"/>
    <mergeCell ref="B3:E3"/>
    <mergeCell ref="F3:F4"/>
    <mergeCell ref="G3:G4"/>
  </mergeCells>
  <pageMargins left="0.7" right="0.7" top="0.75" bottom="0.75" header="0.51180555555555496" footer="0.51180555555555496"/>
  <pageSetup paperSize="9" scale="89" firstPageNumber="0" fitToHeight="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"/>
  <sheetViews>
    <sheetView zoomScale="110" zoomScaleNormal="110" workbookViewId="0">
      <selection activeCell="C4" sqref="C4"/>
    </sheetView>
  </sheetViews>
  <sheetFormatPr defaultColWidth="8.7265625" defaultRowHeight="14.5"/>
  <cols>
    <col min="1" max="1" width="4.453125" customWidth="1"/>
    <col min="2" max="2" width="15.26953125" customWidth="1"/>
    <col min="3" max="3" width="23" customWidth="1"/>
    <col min="4" max="4" width="18.26953125" customWidth="1"/>
    <col min="5" max="5" width="16.1796875" customWidth="1"/>
    <col min="6" max="6" width="15.81640625" customWidth="1"/>
    <col min="7" max="7" width="18.1796875" customWidth="1"/>
    <col min="8" max="8" width="20.7265625" customWidth="1"/>
    <col min="9" max="9" width="18.81640625" customWidth="1"/>
  </cols>
  <sheetData>
    <row r="1" spans="1:9">
      <c r="A1" s="66"/>
      <c r="B1" s="142" t="s">
        <v>69</v>
      </c>
      <c r="C1" s="143"/>
      <c r="D1" s="66"/>
      <c r="E1" s="66"/>
      <c r="F1" s="66"/>
      <c r="G1" s="66"/>
      <c r="H1" s="38"/>
      <c r="I1" s="38"/>
    </row>
    <row r="2" spans="1:9">
      <c r="A2" s="142"/>
      <c r="B2" s="143"/>
      <c r="C2" s="143"/>
      <c r="D2" s="66"/>
      <c r="E2" s="66"/>
      <c r="F2" s="66"/>
      <c r="G2" s="66"/>
      <c r="H2" s="38"/>
      <c r="I2" s="38"/>
    </row>
    <row r="3" spans="1:9" ht="26">
      <c r="A3" s="72" t="s">
        <v>3</v>
      </c>
      <c r="B3" s="72" t="s">
        <v>25</v>
      </c>
      <c r="C3" s="72" t="s">
        <v>37</v>
      </c>
      <c r="D3" s="72" t="s">
        <v>38</v>
      </c>
      <c r="E3" s="72" t="s">
        <v>9</v>
      </c>
      <c r="F3" s="72" t="s">
        <v>39</v>
      </c>
      <c r="G3" s="38"/>
      <c r="H3" s="38"/>
    </row>
    <row r="4" spans="1:9">
      <c r="A4" s="69">
        <v>1</v>
      </c>
      <c r="B4" s="137"/>
      <c r="C4" s="137"/>
      <c r="D4" s="137"/>
      <c r="E4" s="137"/>
      <c r="F4" s="137"/>
      <c r="G4" s="38"/>
      <c r="H4" s="38"/>
    </row>
    <row r="5" spans="1:9">
      <c r="A5" s="70">
        <v>2</v>
      </c>
      <c r="B5" s="137"/>
      <c r="C5" s="137"/>
      <c r="D5" s="137"/>
      <c r="E5" s="137"/>
      <c r="F5" s="137"/>
      <c r="G5" s="38"/>
      <c r="H5" s="38"/>
    </row>
    <row r="6" spans="1:9">
      <c r="A6" s="70">
        <v>3</v>
      </c>
      <c r="B6" s="137"/>
      <c r="C6" s="137"/>
      <c r="D6" s="137"/>
      <c r="E6" s="137"/>
      <c r="F6" s="137"/>
      <c r="G6" s="38"/>
      <c r="H6" s="38"/>
    </row>
    <row r="7" spans="1:9">
      <c r="A7" s="70">
        <v>4</v>
      </c>
      <c r="B7" s="137"/>
      <c r="C7" s="137"/>
      <c r="D7" s="137"/>
      <c r="E7" s="137"/>
      <c r="F7" s="137"/>
      <c r="G7" s="38"/>
      <c r="H7" s="38"/>
    </row>
    <row r="8" spans="1:9">
      <c r="A8" s="69">
        <v>5</v>
      </c>
      <c r="B8" s="137"/>
      <c r="C8" s="137"/>
      <c r="D8" s="137"/>
      <c r="E8" s="137"/>
      <c r="F8" s="137"/>
      <c r="G8" s="38"/>
      <c r="H8" s="38"/>
    </row>
    <row r="9" spans="1:9">
      <c r="A9" s="70">
        <v>6</v>
      </c>
      <c r="B9" s="137"/>
      <c r="C9" s="137"/>
      <c r="D9" s="137"/>
      <c r="E9" s="137"/>
      <c r="F9" s="137"/>
      <c r="G9" s="38"/>
      <c r="H9" s="38"/>
    </row>
    <row r="10" spans="1:9">
      <c r="A10" s="70">
        <v>7</v>
      </c>
      <c r="B10" s="137"/>
      <c r="C10" s="137"/>
      <c r="D10" s="137"/>
      <c r="E10" s="137"/>
      <c r="F10" s="137"/>
      <c r="G10" s="39"/>
      <c r="H10" s="38"/>
    </row>
    <row r="11" spans="1:9">
      <c r="A11" s="193">
        <v>8</v>
      </c>
      <c r="B11" s="140"/>
      <c r="C11" s="140"/>
      <c r="D11" s="140"/>
      <c r="E11" s="140"/>
      <c r="F11" s="140"/>
      <c r="G11" s="39"/>
      <c r="H11" s="38"/>
    </row>
    <row r="12" spans="1:9" ht="12" customHeight="1">
      <c r="A12" s="232" t="s">
        <v>82</v>
      </c>
      <c r="B12" s="232"/>
      <c r="C12" s="232"/>
      <c r="D12" s="232"/>
      <c r="E12" s="232"/>
      <c r="F12" s="232"/>
      <c r="G12" s="178"/>
      <c r="H12" s="45"/>
      <c r="I12" s="45"/>
    </row>
    <row r="13" spans="1:9">
      <c r="A13" s="46"/>
      <c r="B13" s="46"/>
      <c r="C13" s="46"/>
      <c r="D13" s="46"/>
      <c r="E13" s="46"/>
      <c r="F13" s="46"/>
      <c r="G13" s="46"/>
      <c r="H13" s="46"/>
      <c r="I13" s="46"/>
    </row>
  </sheetData>
  <mergeCells count="1">
    <mergeCell ref="A12:F12"/>
  </mergeCells>
  <pageMargins left="0.7" right="0.7" top="0.75" bottom="0.75" header="0.51180555555555496" footer="0.51180555555555496"/>
  <pageSetup paperSize="9" firstPageNumber="0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0"/>
  <sheetViews>
    <sheetView topLeftCell="A28" zoomScale="110" zoomScaleNormal="110" workbookViewId="0">
      <selection activeCell="F35" sqref="F35"/>
    </sheetView>
  </sheetViews>
  <sheetFormatPr defaultRowHeight="14.5"/>
  <cols>
    <col min="1" max="1" width="5.7265625" customWidth="1"/>
    <col min="2" max="2" width="24.54296875" customWidth="1"/>
    <col min="3" max="3" width="28.7265625" customWidth="1"/>
    <col min="4" max="4" width="15.54296875" customWidth="1"/>
    <col min="5" max="6" width="17.26953125" customWidth="1"/>
    <col min="7" max="7" width="15.453125" customWidth="1"/>
    <col min="8" max="8" width="18.1796875" customWidth="1"/>
    <col min="9" max="9" width="20.453125" customWidth="1"/>
    <col min="10" max="10" width="17" customWidth="1"/>
    <col min="11" max="11" width="14.453125" customWidth="1"/>
    <col min="12" max="12" width="17.453125" customWidth="1"/>
    <col min="13" max="13" width="20.81640625" customWidth="1"/>
    <col min="14" max="14" width="18.7265625" customWidth="1"/>
    <col min="15" max="15" width="16.26953125" customWidth="1"/>
  </cols>
  <sheetData>
    <row r="1" spans="1:15">
      <c r="B1" s="142" t="s">
        <v>84</v>
      </c>
      <c r="C1" s="143"/>
      <c r="D1" s="66"/>
      <c r="E1" s="66"/>
      <c r="F1" s="66"/>
      <c r="G1" s="66"/>
    </row>
    <row r="2" spans="1:15">
      <c r="B2" s="142"/>
      <c r="C2" s="143"/>
      <c r="D2" s="66"/>
      <c r="E2" s="66"/>
      <c r="F2" s="66"/>
      <c r="G2" s="66"/>
    </row>
    <row r="3" spans="1:15">
      <c r="B3" s="142" t="s">
        <v>106</v>
      </c>
      <c r="C3" s="143"/>
      <c r="D3" s="66"/>
      <c r="E3" s="66"/>
      <c r="F3" s="66"/>
      <c r="G3" s="66"/>
    </row>
    <row r="5" spans="1:15" ht="78">
      <c r="A5" s="211" t="s">
        <v>112</v>
      </c>
      <c r="B5" s="211" t="s">
        <v>25</v>
      </c>
      <c r="C5" s="211" t="s">
        <v>77</v>
      </c>
      <c r="D5" s="211" t="s">
        <v>158</v>
      </c>
      <c r="E5" s="211" t="s">
        <v>159</v>
      </c>
      <c r="F5" s="211" t="s">
        <v>161</v>
      </c>
      <c r="G5" s="211" t="s">
        <v>113</v>
      </c>
      <c r="H5" s="211" t="s">
        <v>78</v>
      </c>
      <c r="I5" s="211" t="s">
        <v>80</v>
      </c>
      <c r="J5" s="211" t="s">
        <v>114</v>
      </c>
      <c r="K5" s="211" t="s">
        <v>115</v>
      </c>
      <c r="L5" s="211" t="s">
        <v>81</v>
      </c>
      <c r="M5" s="211" t="s">
        <v>116</v>
      </c>
      <c r="N5" s="211" t="s">
        <v>79</v>
      </c>
      <c r="O5" s="211" t="s">
        <v>162</v>
      </c>
    </row>
    <row r="6" spans="1:15">
      <c r="A6" s="179"/>
      <c r="B6" s="203"/>
      <c r="C6" s="203"/>
      <c r="D6" s="204"/>
      <c r="E6" s="204"/>
      <c r="F6" s="204"/>
      <c r="G6" s="204"/>
      <c r="H6" s="204"/>
      <c r="I6" s="204"/>
      <c r="J6" s="204"/>
      <c r="K6" s="204"/>
      <c r="L6" s="204"/>
      <c r="M6" s="203"/>
      <c r="N6" s="205"/>
      <c r="O6" s="179"/>
    </row>
    <row r="7" spans="1:15">
      <c r="A7" s="179"/>
      <c r="B7" s="203"/>
      <c r="C7" s="203"/>
      <c r="D7" s="204"/>
      <c r="E7" s="204"/>
      <c r="F7" s="204"/>
      <c r="G7" s="204"/>
      <c r="H7" s="204"/>
      <c r="I7" s="204"/>
      <c r="J7" s="204"/>
      <c r="K7" s="204"/>
      <c r="L7" s="204"/>
      <c r="M7" s="203"/>
      <c r="N7" s="205"/>
      <c r="O7" s="179"/>
    </row>
    <row r="8" spans="1:15">
      <c r="A8" s="179"/>
      <c r="B8" s="203"/>
      <c r="C8" s="203"/>
      <c r="D8" s="204"/>
      <c r="E8" s="204"/>
      <c r="F8" s="204"/>
      <c r="G8" s="204"/>
      <c r="H8" s="204"/>
      <c r="I8" s="204"/>
      <c r="J8" s="204"/>
      <c r="K8" s="204"/>
      <c r="L8" s="204"/>
      <c r="M8" s="203"/>
      <c r="N8" s="205"/>
      <c r="O8" s="179"/>
    </row>
    <row r="9" spans="1:15">
      <c r="A9" s="179"/>
      <c r="B9" s="203"/>
      <c r="C9" s="203"/>
      <c r="D9" s="204"/>
      <c r="E9" s="204"/>
      <c r="F9" s="204"/>
      <c r="G9" s="204"/>
      <c r="H9" s="204"/>
      <c r="I9" s="204"/>
      <c r="J9" s="204"/>
      <c r="K9" s="204"/>
      <c r="L9" s="204"/>
      <c r="M9" s="203"/>
      <c r="N9" s="205"/>
      <c r="O9" s="179"/>
    </row>
    <row r="10" spans="1:15">
      <c r="A10" s="179"/>
      <c r="B10" s="203"/>
      <c r="C10" s="203"/>
      <c r="D10" s="204"/>
      <c r="E10" s="204"/>
      <c r="F10" s="204"/>
      <c r="G10" s="204"/>
      <c r="H10" s="204"/>
      <c r="I10" s="204"/>
      <c r="J10" s="204"/>
      <c r="K10" s="204"/>
      <c r="L10" s="204"/>
      <c r="M10" s="203"/>
      <c r="N10" s="205"/>
      <c r="O10" s="179"/>
    </row>
    <row r="11" spans="1:15">
      <c r="A11" s="179"/>
      <c r="B11" s="203"/>
      <c r="C11" s="203"/>
      <c r="D11" s="204"/>
      <c r="E11" s="204"/>
      <c r="F11" s="204"/>
      <c r="G11" s="204"/>
      <c r="H11" s="204"/>
      <c r="I11" s="204"/>
      <c r="J11" s="204"/>
      <c r="K11" s="204"/>
      <c r="L11" s="204"/>
      <c r="M11" s="203"/>
      <c r="N11" s="205"/>
      <c r="O11" s="179"/>
    </row>
    <row r="12" spans="1:15">
      <c r="A12" s="179"/>
      <c r="B12" s="203"/>
      <c r="C12" s="203"/>
      <c r="D12" s="204"/>
      <c r="E12" s="204"/>
      <c r="F12" s="204"/>
      <c r="G12" s="204"/>
      <c r="H12" s="204"/>
      <c r="I12" s="204"/>
      <c r="J12" s="204"/>
      <c r="K12" s="204"/>
      <c r="L12" s="204"/>
      <c r="M12" s="203"/>
      <c r="N12" s="205"/>
      <c r="O12" s="179"/>
    </row>
    <row r="13" spans="1:15">
      <c r="A13" s="179"/>
      <c r="B13" s="203"/>
      <c r="C13" s="203"/>
      <c r="D13" s="204"/>
      <c r="E13" s="204"/>
      <c r="F13" s="204"/>
      <c r="G13" s="204"/>
      <c r="H13" s="204"/>
      <c r="I13" s="204"/>
      <c r="J13" s="204"/>
      <c r="K13" s="204"/>
      <c r="L13" s="204"/>
      <c r="M13" s="203"/>
      <c r="N13" s="205"/>
      <c r="O13" s="179"/>
    </row>
    <row r="14" spans="1:15" ht="15" customHeight="1">
      <c r="A14" s="179"/>
      <c r="B14" s="203"/>
      <c r="C14" s="203"/>
      <c r="D14" s="204"/>
      <c r="E14" s="204"/>
      <c r="F14" s="204"/>
      <c r="G14" s="204"/>
      <c r="H14" s="204"/>
      <c r="I14" s="204"/>
      <c r="J14" s="204"/>
      <c r="K14" s="204"/>
      <c r="L14" s="204"/>
      <c r="M14" s="203"/>
      <c r="N14" s="205"/>
      <c r="O14" s="179"/>
    </row>
    <row r="15" spans="1:15">
      <c r="A15" s="202" t="s">
        <v>160</v>
      </c>
      <c r="B15" s="202"/>
      <c r="C15" s="202"/>
      <c r="D15" s="202"/>
      <c r="E15" s="61"/>
      <c r="F15" s="61"/>
    </row>
    <row r="16" spans="1:15">
      <c r="A16" s="201"/>
      <c r="B16" s="201"/>
      <c r="C16" s="201"/>
      <c r="D16" s="201"/>
    </row>
    <row r="18" spans="1:10">
      <c r="B18" s="142" t="s">
        <v>86</v>
      </c>
      <c r="C18" s="143"/>
      <c r="D18" s="66"/>
      <c r="E18" s="66"/>
      <c r="F18" s="66"/>
      <c r="G18" s="66"/>
    </row>
    <row r="20" spans="1:10" ht="75.75" customHeight="1">
      <c r="A20" s="72" t="s">
        <v>3</v>
      </c>
      <c r="B20" s="72" t="s">
        <v>25</v>
      </c>
      <c r="C20" s="72" t="s">
        <v>77</v>
      </c>
      <c r="D20" s="72" t="s">
        <v>120</v>
      </c>
      <c r="E20" s="72" t="s">
        <v>163</v>
      </c>
      <c r="F20" s="72" t="s">
        <v>80</v>
      </c>
      <c r="G20" s="72" t="s">
        <v>114</v>
      </c>
      <c r="H20" s="72" t="s">
        <v>81</v>
      </c>
      <c r="I20" s="72" t="s">
        <v>99</v>
      </c>
      <c r="J20" s="72" t="s">
        <v>83</v>
      </c>
    </row>
    <row r="21" spans="1:10">
      <c r="A21" s="69">
        <v>1</v>
      </c>
      <c r="B21" s="137"/>
      <c r="C21" s="137"/>
      <c r="D21" s="137"/>
      <c r="E21" s="137"/>
      <c r="F21" s="137"/>
      <c r="G21" s="137"/>
      <c r="H21" s="137"/>
      <c r="I21" s="137"/>
      <c r="J21" s="179"/>
    </row>
    <row r="22" spans="1:10">
      <c r="A22" s="70">
        <v>2</v>
      </c>
      <c r="B22" s="137"/>
      <c r="C22" s="137"/>
      <c r="D22" s="137"/>
      <c r="E22" s="137"/>
      <c r="F22" s="137"/>
      <c r="G22" s="137"/>
      <c r="H22" s="137"/>
      <c r="I22" s="137"/>
      <c r="J22" s="179"/>
    </row>
    <row r="23" spans="1:10">
      <c r="A23" s="70">
        <v>3</v>
      </c>
      <c r="B23" s="137"/>
      <c r="C23" s="137"/>
      <c r="D23" s="137"/>
      <c r="E23" s="137"/>
      <c r="F23" s="137"/>
      <c r="G23" s="137"/>
      <c r="H23" s="137"/>
      <c r="I23" s="137"/>
      <c r="J23" s="179"/>
    </row>
    <row r="24" spans="1:10">
      <c r="A24" s="70">
        <v>4</v>
      </c>
      <c r="B24" s="137"/>
      <c r="C24" s="137"/>
      <c r="D24" s="137"/>
      <c r="E24" s="137"/>
      <c r="F24" s="137"/>
      <c r="G24" s="137"/>
      <c r="H24" s="137"/>
      <c r="I24" s="137"/>
      <c r="J24" s="179"/>
    </row>
    <row r="25" spans="1:10">
      <c r="A25" s="69">
        <v>5</v>
      </c>
      <c r="B25" s="137"/>
      <c r="C25" s="137"/>
      <c r="D25" s="137"/>
      <c r="E25" s="137"/>
      <c r="F25" s="137"/>
      <c r="G25" s="137"/>
      <c r="H25" s="137"/>
      <c r="I25" s="137"/>
      <c r="J25" s="179"/>
    </row>
    <row r="26" spans="1:10">
      <c r="A26" s="70">
        <v>6</v>
      </c>
      <c r="B26" s="137"/>
      <c r="C26" s="137"/>
      <c r="D26" s="137"/>
      <c r="E26" s="137"/>
      <c r="F26" s="137"/>
      <c r="G26" s="137"/>
      <c r="H26" s="137"/>
      <c r="I26" s="137"/>
      <c r="J26" s="179"/>
    </row>
    <row r="27" spans="1:10">
      <c r="A27" s="70">
        <v>7</v>
      </c>
      <c r="B27" s="137"/>
      <c r="C27" s="137"/>
      <c r="D27" s="137"/>
      <c r="E27" s="137"/>
      <c r="F27" s="137"/>
      <c r="G27" s="137"/>
      <c r="H27" s="137"/>
      <c r="I27" s="137"/>
      <c r="J27" s="179"/>
    </row>
    <row r="28" spans="1:10">
      <c r="A28" s="193">
        <v>8</v>
      </c>
      <c r="B28" s="140"/>
      <c r="C28" s="140"/>
      <c r="D28" s="140"/>
      <c r="E28" s="140"/>
      <c r="F28" s="137"/>
      <c r="G28" s="137"/>
      <c r="H28" s="137"/>
      <c r="I28" s="137"/>
      <c r="J28" s="179"/>
    </row>
    <row r="29" spans="1:10">
      <c r="A29" s="202" t="s">
        <v>160</v>
      </c>
      <c r="B29" s="202"/>
      <c r="C29" s="202"/>
    </row>
    <row r="32" spans="1:10">
      <c r="B32" s="217" t="s">
        <v>166</v>
      </c>
      <c r="D32" s="218"/>
      <c r="E32" s="218"/>
      <c r="F32" s="218"/>
      <c r="G32" s="218"/>
      <c r="H32" s="218"/>
      <c r="I32" s="218"/>
    </row>
    <row r="33" spans="1:9">
      <c r="D33" s="233"/>
      <c r="E33" s="233"/>
      <c r="F33" s="233"/>
      <c r="G33" s="233"/>
      <c r="H33" s="233"/>
      <c r="I33" s="233"/>
    </row>
    <row r="34" spans="1:9" ht="65">
      <c r="A34" s="211" t="s">
        <v>112</v>
      </c>
      <c r="B34" s="211" t="s">
        <v>25</v>
      </c>
      <c r="C34" s="211" t="s">
        <v>77</v>
      </c>
      <c r="D34" s="211" t="s">
        <v>120</v>
      </c>
      <c r="E34" s="211" t="s">
        <v>159</v>
      </c>
      <c r="F34" s="211" t="s">
        <v>164</v>
      </c>
      <c r="G34" s="211" t="s">
        <v>115</v>
      </c>
      <c r="H34" s="211" t="s">
        <v>81</v>
      </c>
      <c r="I34" s="211" t="s">
        <v>118</v>
      </c>
    </row>
    <row r="35" spans="1:9">
      <c r="A35" s="179"/>
      <c r="B35" s="203"/>
      <c r="C35" s="203"/>
      <c r="D35" s="204"/>
      <c r="E35" s="204"/>
      <c r="F35" s="204"/>
      <c r="G35" s="204"/>
      <c r="H35" s="204"/>
      <c r="I35" s="179"/>
    </row>
    <row r="36" spans="1:9">
      <c r="A36" s="179"/>
      <c r="B36" s="203"/>
      <c r="C36" s="203"/>
      <c r="D36" s="204"/>
      <c r="E36" s="204"/>
      <c r="F36" s="204"/>
      <c r="G36" s="204"/>
      <c r="H36" s="204"/>
      <c r="I36" s="179"/>
    </row>
    <row r="37" spans="1:9">
      <c r="A37" s="179"/>
      <c r="B37" s="203"/>
      <c r="C37" s="203"/>
      <c r="D37" s="204"/>
      <c r="E37" s="204"/>
      <c r="F37" s="204"/>
      <c r="G37" s="204"/>
      <c r="H37" s="204"/>
      <c r="I37" s="179"/>
    </row>
    <row r="38" spans="1:9">
      <c r="A38" s="179"/>
      <c r="B38" s="203"/>
      <c r="C38" s="203"/>
      <c r="D38" s="204"/>
      <c r="E38" s="204"/>
      <c r="F38" s="204"/>
      <c r="G38" s="204"/>
      <c r="H38" s="204"/>
      <c r="I38" s="179"/>
    </row>
    <row r="39" spans="1:9">
      <c r="A39" s="179"/>
      <c r="B39" s="203"/>
      <c r="C39" s="203"/>
      <c r="D39" s="204"/>
      <c r="E39" s="204"/>
      <c r="F39" s="204"/>
      <c r="G39" s="204"/>
      <c r="H39" s="204"/>
      <c r="I39" s="179"/>
    </row>
    <row r="40" spans="1:9">
      <c r="A40" s="212" t="s">
        <v>165</v>
      </c>
      <c r="B40" s="212"/>
      <c r="C40" s="213"/>
      <c r="D40" s="212"/>
      <c r="E40" s="214"/>
      <c r="F40" s="215"/>
      <c r="G40" s="216"/>
      <c r="H40" s="215"/>
      <c r="I40" s="215"/>
    </row>
  </sheetData>
  <mergeCells count="1">
    <mergeCell ref="D33:I33"/>
  </mergeCells>
  <dataValidations count="1">
    <dataValidation type="list" allowBlank="1" showDropDown="1" showInputMessage="1" sqref="D34">
      <formula1>PB1K</formula1>
    </dataValidation>
  </dataValidations>
  <pageMargins left="0.7" right="0.7" top="0.75" bottom="0.75" header="0.3" footer="0.3"/>
  <pageSetup paperSize="9" scale="57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'C:\Users\malkaz\Desktop\DOKUMNETY PRZETARG - CZYSTE\Załączniki do OPZ - Odbiór, transport i zagospodarowanie\[Załącznik 2 do OPZ - Wykaz pojazdów.xlsx]Arkusz2'!#REF!</xm:f>
          </x14:formula1>
          <xm:sqref>N7:O14 G40 H7:H14</xm:sqref>
        </x14:dataValidation>
        <x14:dataValidation type="list" allowBlank="1" showInputMessage="1">
          <x14:formula1>
            <xm:f>Arkusz2!$A$4:$A$23</xm:f>
          </x14:formula1>
          <xm:sqref>D6:D14 D35:D39</xm:sqref>
        </x14:dataValidation>
        <x14:dataValidation type="list" allowBlank="1" showInputMessage="1" showErrorMessage="1">
          <x14:formula1>
            <xm:f>Arkusz2!$G$5:$G$7</xm:f>
          </x14:formula1>
          <xm:sqref>F21:F28 I6:I14</xm:sqref>
        </x14:dataValidation>
        <x14:dataValidation type="list" allowBlank="1" showInputMessage="1" showErrorMessage="1">
          <x14:formula1>
            <xm:f>Arkusz2!$K$4:$K$9</xm:f>
          </x14:formula1>
          <xm:sqref>G21 J6:J14</xm:sqref>
        </x14:dataValidation>
        <x14:dataValidation type="list" allowBlank="1" showInputMessage="1" showErrorMessage="1">
          <x14:formula1>
            <xm:f>Arkusz2!$F$4:$F$5</xm:f>
          </x14:formula1>
          <xm:sqref>N6:O6 I35:I39</xm:sqref>
        </x14:dataValidation>
        <x14:dataValidation type="list" allowBlank="1" showInputMessage="1" showErrorMessage="1">
          <x14:formula1>
            <xm:f>Arkusz2!$E$4:$E$6</xm:f>
          </x14:formula1>
          <xm:sqref>H6</xm:sqref>
        </x14:dataValidation>
        <x14:dataValidation type="list" allowBlank="1" showInputMessage="1" showErrorMessage="1">
          <x14:formula1>
            <xm:f>Arkusz2!$K$6:$K$9</xm:f>
          </x14:formula1>
          <xm:sqref>F35:F39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28"/>
  <sheetViews>
    <sheetView topLeftCell="A13" zoomScale="110" zoomScaleNormal="110" workbookViewId="0">
      <selection activeCell="G24" sqref="G24"/>
    </sheetView>
  </sheetViews>
  <sheetFormatPr defaultColWidth="9.1796875" defaultRowHeight="14.5"/>
  <cols>
    <col min="1" max="1" width="9.1796875" style="6"/>
    <col min="2" max="2" width="6.54296875" style="147" customWidth="1"/>
    <col min="3" max="3" width="18.54296875" style="147" customWidth="1"/>
    <col min="4" max="4" width="19.1796875" style="147" customWidth="1"/>
    <col min="5" max="5" width="19.54296875" style="147" customWidth="1"/>
    <col min="6" max="6" width="18.54296875" style="147" customWidth="1"/>
    <col min="7" max="7" width="13.7265625" style="147" customWidth="1"/>
    <col min="8" max="8" width="17.7265625" style="147" customWidth="1"/>
    <col min="9" max="9" width="12.1796875" style="147" customWidth="1"/>
    <col min="10" max="10" width="9.1796875" style="147"/>
    <col min="11" max="11" width="9.1796875" style="6"/>
    <col min="12" max="12" width="11" style="6" customWidth="1"/>
    <col min="13" max="1024" width="9.1796875" style="6"/>
  </cols>
  <sheetData>
    <row r="1" spans="1:1024">
      <c r="A1" s="38"/>
      <c r="B1" s="144" t="s">
        <v>75</v>
      </c>
      <c r="C1" s="145"/>
      <c r="D1" s="146"/>
      <c r="E1" s="146"/>
      <c r="F1" s="146"/>
      <c r="G1" s="146"/>
      <c r="H1" s="146"/>
      <c r="I1" s="146"/>
      <c r="J1" s="146"/>
      <c r="K1" s="40"/>
      <c r="L1" s="40"/>
    </row>
    <row r="2" spans="1:1024">
      <c r="A2" s="38"/>
      <c r="B2" s="148"/>
      <c r="C2" s="149"/>
      <c r="D2" s="146"/>
      <c r="E2" s="146"/>
      <c r="F2" s="146"/>
      <c r="G2" s="146"/>
      <c r="H2" s="146"/>
      <c r="I2" s="146"/>
      <c r="J2" s="146"/>
      <c r="K2" s="40"/>
      <c r="L2" s="40"/>
    </row>
    <row r="3" spans="1:1024">
      <c r="A3" s="38"/>
      <c r="B3" s="146"/>
      <c r="C3" s="146"/>
      <c r="D3" s="146"/>
      <c r="E3" s="146"/>
      <c r="F3" s="146"/>
      <c r="G3" s="146"/>
      <c r="H3" s="146"/>
      <c r="I3" s="146"/>
      <c r="J3" s="146"/>
      <c r="K3" s="40"/>
      <c r="L3" s="40"/>
    </row>
    <row r="4" spans="1:1024">
      <c r="A4" s="38"/>
      <c r="B4" s="150" t="s">
        <v>40</v>
      </c>
      <c r="C4" s="151"/>
      <c r="D4" s="151"/>
      <c r="E4" s="146"/>
      <c r="F4" s="146"/>
      <c r="G4" s="146"/>
      <c r="H4" s="146"/>
      <c r="I4" s="146"/>
      <c r="J4" s="146"/>
      <c r="K4" s="40"/>
      <c r="L4" s="40"/>
    </row>
    <row r="5" spans="1:1024">
      <c r="A5" s="38"/>
      <c r="B5" s="146"/>
      <c r="C5" s="146"/>
      <c r="D5" s="146"/>
      <c r="E5" s="146"/>
      <c r="F5" s="146"/>
      <c r="G5" s="146"/>
      <c r="H5" s="146"/>
      <c r="I5" s="146"/>
      <c r="J5" s="146"/>
      <c r="K5" s="40"/>
      <c r="L5" s="40"/>
    </row>
    <row r="6" spans="1:1024">
      <c r="A6" s="38"/>
      <c r="B6" s="146"/>
      <c r="C6" s="152" t="s">
        <v>41</v>
      </c>
      <c r="D6" s="153"/>
      <c r="E6" s="146"/>
      <c r="F6" s="146"/>
      <c r="G6" s="146"/>
      <c r="H6" s="146"/>
      <c r="I6" s="146"/>
      <c r="J6" s="146"/>
      <c r="K6" s="40"/>
      <c r="L6" s="40"/>
    </row>
    <row r="7" spans="1:1024" ht="15.5">
      <c r="A7" s="38"/>
      <c r="B7" s="154" t="s">
        <v>70</v>
      </c>
      <c r="C7" s="152" t="s">
        <v>42</v>
      </c>
      <c r="D7" s="153" t="s">
        <v>43</v>
      </c>
      <c r="E7" s="146"/>
      <c r="F7" s="146"/>
      <c r="G7" s="146"/>
      <c r="H7" s="146"/>
      <c r="I7" s="146"/>
      <c r="J7" s="146"/>
      <c r="K7" s="40"/>
      <c r="L7" s="40"/>
    </row>
    <row r="8" spans="1:1024">
      <c r="A8" s="38"/>
      <c r="B8" s="155"/>
      <c r="C8" s="152" t="s">
        <v>47</v>
      </c>
      <c r="D8" s="153"/>
      <c r="E8" s="146"/>
      <c r="F8" s="146"/>
      <c r="G8" s="146"/>
      <c r="H8" s="146"/>
      <c r="I8" s="146"/>
      <c r="J8" s="146"/>
      <c r="K8" s="40"/>
      <c r="L8" s="40"/>
    </row>
    <row r="9" spans="1:1024">
      <c r="A9" s="38"/>
      <c r="B9" s="146"/>
      <c r="C9" s="146"/>
      <c r="D9" s="146"/>
      <c r="E9" s="146"/>
      <c r="F9" s="146"/>
      <c r="G9" s="146"/>
      <c r="H9" s="146"/>
      <c r="I9" s="146"/>
      <c r="J9" s="146"/>
      <c r="K9" s="40"/>
      <c r="L9" s="40"/>
    </row>
    <row r="10" spans="1:1024">
      <c r="A10" s="38"/>
      <c r="B10" s="156" t="s">
        <v>44</v>
      </c>
      <c r="C10" s="146"/>
      <c r="D10" s="146"/>
      <c r="E10" s="146"/>
      <c r="F10" s="146"/>
      <c r="G10" s="146"/>
      <c r="H10" s="146"/>
      <c r="I10" s="146"/>
      <c r="J10" s="146"/>
      <c r="K10" s="40"/>
      <c r="L10" s="40"/>
    </row>
    <row r="11" spans="1:1024">
      <c r="A11" s="38"/>
      <c r="B11" s="146"/>
      <c r="C11" s="146"/>
      <c r="D11" s="146"/>
      <c r="E11" s="146"/>
      <c r="F11" s="146"/>
      <c r="G11" s="146"/>
      <c r="H11" s="146"/>
      <c r="I11" s="146"/>
      <c r="J11" s="146"/>
      <c r="K11" s="40"/>
      <c r="L11" s="40"/>
    </row>
    <row r="12" spans="1:1024" ht="33" customHeight="1">
      <c r="A12" s="38"/>
      <c r="B12" s="234" t="s">
        <v>51</v>
      </c>
      <c r="C12" s="234"/>
      <c r="D12" s="234"/>
      <c r="E12" s="234"/>
      <c r="F12" s="234"/>
      <c r="G12" s="146"/>
      <c r="H12" s="146"/>
      <c r="I12" s="146"/>
      <c r="J12" s="146"/>
      <c r="K12" s="40"/>
      <c r="L12" s="38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14"/>
      <c r="DC12" s="14"/>
      <c r="DD12" s="14"/>
      <c r="DE12" s="14"/>
      <c r="DF12" s="14"/>
      <c r="DG12" s="14"/>
      <c r="DH12" s="14"/>
      <c r="DI12" s="14"/>
      <c r="DJ12" s="14"/>
      <c r="DK12" s="14"/>
      <c r="DL12" s="14"/>
      <c r="DM12" s="14"/>
      <c r="DN12" s="14"/>
      <c r="DO12" s="14"/>
      <c r="DP12" s="14"/>
      <c r="DQ12" s="14"/>
      <c r="DR12" s="14"/>
      <c r="DS12" s="14"/>
      <c r="DT12" s="14"/>
      <c r="DU12" s="14"/>
      <c r="DV12" s="14"/>
      <c r="DW12" s="14"/>
      <c r="DX12" s="14"/>
      <c r="DY12" s="14"/>
      <c r="DZ12" s="14"/>
      <c r="EA12" s="14"/>
      <c r="EB12" s="14"/>
      <c r="EC12" s="14"/>
      <c r="ED12" s="14"/>
      <c r="EE12" s="14"/>
      <c r="EF12" s="14"/>
      <c r="EG12" s="14"/>
      <c r="EH12" s="14"/>
      <c r="EI12" s="14"/>
      <c r="EJ12" s="14"/>
      <c r="EK12" s="14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  <c r="FF12" s="14"/>
      <c r="FG12" s="14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  <c r="IP12" s="14"/>
      <c r="IQ12" s="14"/>
      <c r="IR12" s="14"/>
      <c r="IS12" s="14"/>
      <c r="IT12" s="14"/>
      <c r="IU12" s="14"/>
      <c r="IV12" s="14"/>
      <c r="IW12" s="14"/>
      <c r="IX12" s="14"/>
      <c r="IY12" s="14"/>
      <c r="IZ12" s="14"/>
      <c r="JA12" s="14"/>
      <c r="JB12" s="14"/>
      <c r="JC12" s="14"/>
      <c r="JD12" s="14"/>
      <c r="JE12" s="14"/>
      <c r="JF12" s="14"/>
      <c r="JG12" s="14"/>
      <c r="JH12" s="14"/>
      <c r="JI12" s="14"/>
      <c r="JJ12" s="14"/>
      <c r="JK12" s="14"/>
      <c r="JL12" s="14"/>
      <c r="JM12" s="14"/>
      <c r="JN12" s="14"/>
      <c r="JO12" s="14"/>
      <c r="JP12" s="14"/>
      <c r="JQ12" s="14"/>
      <c r="JR12" s="14"/>
      <c r="JS12" s="14"/>
      <c r="JT12" s="14"/>
      <c r="JU12" s="14"/>
      <c r="JV12" s="14"/>
      <c r="JW12" s="14"/>
      <c r="JX12" s="14"/>
      <c r="JY12" s="14"/>
      <c r="JZ12" s="14"/>
      <c r="KA12" s="14"/>
      <c r="KB12" s="14"/>
      <c r="KC12" s="14"/>
      <c r="KD12" s="14"/>
      <c r="KE12" s="14"/>
      <c r="KF12" s="14"/>
      <c r="KG12" s="14"/>
      <c r="KH12" s="14"/>
      <c r="KI12" s="14"/>
      <c r="KJ12" s="14"/>
      <c r="KK12" s="14"/>
      <c r="KL12" s="14"/>
      <c r="KM12" s="14"/>
      <c r="KN12" s="14"/>
      <c r="KO12" s="14"/>
      <c r="KP12" s="14"/>
      <c r="KQ12" s="14"/>
      <c r="KR12" s="14"/>
      <c r="KS12" s="14"/>
      <c r="KT12" s="14"/>
      <c r="KU12" s="14"/>
      <c r="KV12" s="14"/>
      <c r="KW12" s="14"/>
      <c r="KX12" s="14"/>
      <c r="KY12" s="14"/>
      <c r="KZ12" s="14"/>
      <c r="LA12" s="14"/>
      <c r="LB12" s="14"/>
      <c r="LC12" s="14"/>
      <c r="LD12" s="14"/>
      <c r="LE12" s="14"/>
      <c r="LF12" s="14"/>
      <c r="LG12" s="14"/>
      <c r="LH12" s="14"/>
      <c r="LI12" s="14"/>
      <c r="LJ12" s="14"/>
      <c r="LK12" s="14"/>
      <c r="LL12" s="14"/>
      <c r="LM12" s="14"/>
      <c r="LN12" s="14"/>
      <c r="LO12" s="14"/>
      <c r="LP12" s="14"/>
      <c r="LQ12" s="14"/>
      <c r="LR12" s="14"/>
      <c r="LS12" s="14"/>
      <c r="LT12" s="14"/>
      <c r="LU12" s="14"/>
      <c r="LV12" s="14"/>
      <c r="LW12" s="14"/>
      <c r="LX12" s="14"/>
      <c r="LY12" s="14"/>
      <c r="LZ12" s="14"/>
      <c r="MA12" s="14"/>
      <c r="MB12" s="14"/>
      <c r="MC12" s="14"/>
      <c r="MD12" s="14"/>
      <c r="ME12" s="14"/>
      <c r="MF12" s="14"/>
      <c r="MG12" s="14"/>
      <c r="MH12" s="14"/>
      <c r="MI12" s="14"/>
      <c r="MJ12" s="14"/>
      <c r="MK12" s="14"/>
      <c r="ML12" s="14"/>
      <c r="MM12" s="14"/>
      <c r="MN12" s="14"/>
      <c r="MO12" s="14"/>
      <c r="MP12" s="14"/>
      <c r="MQ12" s="14"/>
      <c r="MR12" s="14"/>
      <c r="MS12" s="14"/>
      <c r="MT12" s="14"/>
      <c r="MU12" s="14"/>
      <c r="MV12" s="14"/>
      <c r="MW12" s="14"/>
      <c r="MX12" s="14"/>
      <c r="MY12" s="14"/>
      <c r="MZ12" s="14"/>
      <c r="NA12" s="14"/>
      <c r="NB12" s="14"/>
      <c r="NC12" s="14"/>
      <c r="ND12" s="14"/>
      <c r="NE12" s="14"/>
      <c r="NF12" s="14"/>
      <c r="NG12" s="14"/>
      <c r="NH12" s="14"/>
      <c r="NI12" s="14"/>
      <c r="NJ12" s="14"/>
      <c r="NK12" s="14"/>
      <c r="NL12" s="14"/>
      <c r="NM12" s="14"/>
      <c r="NN12" s="14"/>
      <c r="NO12" s="14"/>
      <c r="NP12" s="14"/>
      <c r="NQ12" s="14"/>
      <c r="NR12" s="14"/>
      <c r="NS12" s="14"/>
      <c r="NT12" s="14"/>
      <c r="NU12" s="14"/>
      <c r="NV12" s="14"/>
      <c r="NW12" s="14"/>
      <c r="NX12" s="14"/>
      <c r="NY12" s="14"/>
      <c r="NZ12" s="14"/>
      <c r="OA12" s="14"/>
      <c r="OB12" s="14"/>
      <c r="OC12" s="14"/>
      <c r="OD12" s="14"/>
      <c r="OE12" s="14"/>
      <c r="OF12" s="14"/>
      <c r="OG12" s="14"/>
      <c r="OH12" s="14"/>
      <c r="OI12" s="14"/>
      <c r="OJ12" s="14"/>
      <c r="OK12" s="14"/>
      <c r="OL12" s="14"/>
      <c r="OM12" s="14"/>
      <c r="ON12" s="14"/>
      <c r="OO12" s="14"/>
      <c r="OP12" s="14"/>
      <c r="OQ12" s="14"/>
      <c r="OR12" s="14"/>
      <c r="OS12" s="14"/>
      <c r="OT12" s="14"/>
      <c r="OU12" s="14"/>
      <c r="OV12" s="14"/>
      <c r="OW12" s="14"/>
      <c r="OX12" s="14"/>
      <c r="OY12" s="14"/>
      <c r="OZ12" s="14"/>
      <c r="PA12" s="14"/>
      <c r="PB12" s="14"/>
      <c r="PC12" s="14"/>
      <c r="PD12" s="14"/>
      <c r="PE12" s="14"/>
      <c r="PF12" s="14"/>
      <c r="PG12" s="14"/>
      <c r="PH12" s="14"/>
      <c r="PI12" s="14"/>
      <c r="PJ12" s="14"/>
      <c r="PK12" s="14"/>
      <c r="PL12" s="14"/>
      <c r="PM12" s="14"/>
      <c r="PN12" s="14"/>
      <c r="PO12" s="14"/>
      <c r="PP12" s="14"/>
      <c r="PQ12" s="14"/>
      <c r="PR12" s="14"/>
      <c r="PS12" s="14"/>
      <c r="PT12" s="14"/>
      <c r="PU12" s="14"/>
      <c r="PV12" s="14"/>
      <c r="PW12" s="14"/>
      <c r="PX12" s="14"/>
      <c r="PY12" s="14"/>
      <c r="PZ12" s="14"/>
      <c r="QA12" s="14"/>
      <c r="QB12" s="14"/>
      <c r="QC12" s="14"/>
      <c r="QD12" s="14"/>
      <c r="QE12" s="14"/>
      <c r="QF12" s="14"/>
      <c r="QG12" s="14"/>
      <c r="QH12" s="14"/>
      <c r="QI12" s="14"/>
      <c r="QJ12" s="14"/>
      <c r="QK12" s="14"/>
      <c r="QL12" s="14"/>
      <c r="QM12" s="14"/>
      <c r="QN12" s="14"/>
      <c r="QO12" s="14"/>
      <c r="QP12" s="14"/>
      <c r="QQ12" s="14"/>
      <c r="QR12" s="14"/>
      <c r="QS12" s="14"/>
      <c r="QT12" s="14"/>
      <c r="QU12" s="14"/>
      <c r="QV12" s="14"/>
      <c r="QW12" s="14"/>
      <c r="QX12" s="14"/>
      <c r="QY12" s="14"/>
      <c r="QZ12" s="14"/>
      <c r="RA12" s="14"/>
      <c r="RB12" s="14"/>
      <c r="RC12" s="14"/>
      <c r="RD12" s="14"/>
      <c r="RE12" s="14"/>
      <c r="RF12" s="14"/>
      <c r="RG12" s="14"/>
      <c r="RH12" s="14"/>
      <c r="RI12" s="14"/>
      <c r="RJ12" s="14"/>
      <c r="RK12" s="14"/>
      <c r="RL12" s="14"/>
      <c r="RM12" s="14"/>
      <c r="RN12" s="14"/>
      <c r="RO12" s="14"/>
      <c r="RP12" s="14"/>
      <c r="RQ12" s="14"/>
      <c r="RR12" s="14"/>
      <c r="RS12" s="14"/>
      <c r="RT12" s="14"/>
      <c r="RU12" s="14"/>
      <c r="RV12" s="14"/>
      <c r="RW12" s="14"/>
      <c r="RX12" s="14"/>
      <c r="RY12" s="14"/>
      <c r="RZ12" s="14"/>
      <c r="SA12" s="14"/>
      <c r="SB12" s="14"/>
      <c r="SC12" s="14"/>
      <c r="SD12" s="14"/>
      <c r="SE12" s="14"/>
      <c r="SF12" s="14"/>
      <c r="SG12" s="14"/>
      <c r="SH12" s="14"/>
      <c r="SI12" s="14"/>
      <c r="SJ12" s="14"/>
      <c r="SK12" s="14"/>
      <c r="SL12" s="14"/>
      <c r="SM12" s="14"/>
      <c r="SN12" s="14"/>
      <c r="SO12" s="14"/>
      <c r="SP12" s="14"/>
      <c r="SQ12" s="14"/>
      <c r="SR12" s="14"/>
      <c r="SS12" s="14"/>
      <c r="ST12" s="14"/>
      <c r="SU12" s="14"/>
      <c r="SV12" s="14"/>
      <c r="SW12" s="14"/>
      <c r="SX12" s="14"/>
      <c r="SY12" s="14"/>
      <c r="SZ12" s="14"/>
      <c r="TA12" s="14"/>
      <c r="TB12" s="14"/>
      <c r="TC12" s="14"/>
      <c r="TD12" s="14"/>
      <c r="TE12" s="14"/>
      <c r="TF12" s="14"/>
      <c r="TG12" s="14"/>
      <c r="TH12" s="14"/>
      <c r="TI12" s="14"/>
      <c r="TJ12" s="14"/>
      <c r="TK12" s="14"/>
      <c r="TL12" s="14"/>
      <c r="TM12" s="14"/>
      <c r="TN12" s="14"/>
      <c r="TO12" s="14"/>
      <c r="TP12" s="14"/>
      <c r="TQ12" s="14"/>
      <c r="TR12" s="14"/>
      <c r="TS12" s="14"/>
      <c r="TT12" s="14"/>
      <c r="TU12" s="14"/>
      <c r="TV12" s="14"/>
      <c r="TW12" s="14"/>
      <c r="TX12" s="14"/>
      <c r="TY12" s="14"/>
      <c r="TZ12" s="14"/>
      <c r="UA12" s="14"/>
      <c r="UB12" s="14"/>
      <c r="UC12" s="14"/>
      <c r="UD12" s="14"/>
      <c r="UE12" s="14"/>
      <c r="UF12" s="14"/>
      <c r="UG12" s="14"/>
      <c r="UH12" s="14"/>
      <c r="UI12" s="14"/>
      <c r="UJ12" s="14"/>
      <c r="UK12" s="14"/>
      <c r="UL12" s="14"/>
      <c r="UM12" s="14"/>
      <c r="UN12" s="14"/>
      <c r="UO12" s="14"/>
      <c r="UP12" s="14"/>
      <c r="UQ12" s="14"/>
      <c r="UR12" s="14"/>
      <c r="US12" s="14"/>
      <c r="UT12" s="14"/>
      <c r="UU12" s="14"/>
      <c r="UV12" s="14"/>
      <c r="UW12" s="14"/>
      <c r="UX12" s="14"/>
      <c r="UY12" s="14"/>
      <c r="UZ12" s="14"/>
      <c r="VA12" s="14"/>
      <c r="VB12" s="14"/>
      <c r="VC12" s="14"/>
      <c r="VD12" s="14"/>
      <c r="VE12" s="14"/>
      <c r="VF12" s="14"/>
      <c r="VG12" s="14"/>
      <c r="VH12" s="14"/>
      <c r="VI12" s="14"/>
      <c r="VJ12" s="14"/>
      <c r="VK12" s="14"/>
      <c r="VL12" s="14"/>
      <c r="VM12" s="14"/>
      <c r="VN12" s="14"/>
      <c r="VO12" s="14"/>
      <c r="VP12" s="14"/>
      <c r="VQ12" s="14"/>
      <c r="VR12" s="14"/>
      <c r="VS12" s="14"/>
      <c r="VT12" s="14"/>
      <c r="VU12" s="14"/>
      <c r="VV12" s="14"/>
      <c r="VW12" s="14"/>
      <c r="VX12" s="14"/>
      <c r="VY12" s="14"/>
      <c r="VZ12" s="14"/>
      <c r="WA12" s="14"/>
      <c r="WB12" s="14"/>
      <c r="WC12" s="14"/>
      <c r="WD12" s="14"/>
      <c r="WE12" s="14"/>
      <c r="WF12" s="14"/>
      <c r="WG12" s="14"/>
      <c r="WH12" s="14"/>
      <c r="WI12" s="14"/>
      <c r="WJ12" s="14"/>
      <c r="WK12" s="14"/>
      <c r="WL12" s="14"/>
      <c r="WM12" s="14"/>
      <c r="WN12" s="14"/>
      <c r="WO12" s="14"/>
      <c r="WP12" s="14"/>
      <c r="WQ12" s="14"/>
      <c r="WR12" s="14"/>
      <c r="WS12" s="14"/>
      <c r="WT12" s="14"/>
      <c r="WU12" s="14"/>
      <c r="WV12" s="14"/>
      <c r="WW12" s="14"/>
      <c r="WX12" s="14"/>
      <c r="WY12" s="14"/>
      <c r="WZ12" s="14"/>
      <c r="XA12" s="14"/>
      <c r="XB12" s="14"/>
      <c r="XC12" s="14"/>
      <c r="XD12" s="14"/>
      <c r="XE12" s="14"/>
      <c r="XF12" s="14"/>
      <c r="XG12" s="14"/>
      <c r="XH12" s="14"/>
      <c r="XI12" s="14"/>
      <c r="XJ12" s="14"/>
      <c r="XK12" s="14"/>
      <c r="XL12" s="14"/>
      <c r="XM12" s="14"/>
      <c r="XN12" s="14"/>
      <c r="XO12" s="14"/>
      <c r="XP12" s="14"/>
      <c r="XQ12" s="14"/>
      <c r="XR12" s="14"/>
      <c r="XS12" s="14"/>
      <c r="XT12" s="14"/>
      <c r="XU12" s="14"/>
      <c r="XV12" s="14"/>
      <c r="XW12" s="14"/>
      <c r="XX12" s="14"/>
      <c r="XY12" s="14"/>
      <c r="XZ12" s="14"/>
      <c r="YA12" s="14"/>
      <c r="YB12" s="14"/>
      <c r="YC12" s="14"/>
      <c r="YD12" s="14"/>
      <c r="YE12" s="14"/>
      <c r="YF12" s="14"/>
      <c r="YG12" s="14"/>
      <c r="YH12" s="14"/>
      <c r="YI12" s="14"/>
      <c r="YJ12" s="14"/>
      <c r="YK12" s="14"/>
      <c r="YL12" s="14"/>
      <c r="YM12" s="14"/>
      <c r="YN12" s="14"/>
      <c r="YO12" s="14"/>
      <c r="YP12" s="14"/>
      <c r="YQ12" s="14"/>
      <c r="YR12" s="14"/>
      <c r="YS12" s="14"/>
      <c r="YT12" s="14"/>
      <c r="YU12" s="14"/>
      <c r="YV12" s="14"/>
      <c r="YW12" s="14"/>
      <c r="YX12" s="14"/>
      <c r="YY12" s="14"/>
      <c r="YZ12" s="14"/>
      <c r="ZA12" s="14"/>
      <c r="ZB12" s="14"/>
      <c r="ZC12" s="14"/>
      <c r="ZD12" s="14"/>
      <c r="ZE12" s="14"/>
      <c r="ZF12" s="14"/>
      <c r="ZG12" s="14"/>
      <c r="ZH12" s="14"/>
      <c r="ZI12" s="14"/>
      <c r="ZJ12" s="14"/>
      <c r="ZK12" s="14"/>
      <c r="ZL12" s="14"/>
      <c r="ZM12" s="14"/>
      <c r="ZN12" s="14"/>
      <c r="ZO12" s="14"/>
      <c r="ZP12" s="14"/>
      <c r="ZQ12" s="14"/>
      <c r="ZR12" s="14"/>
      <c r="ZS12" s="14"/>
      <c r="ZT12" s="14"/>
      <c r="ZU12" s="14"/>
      <c r="ZV12" s="14"/>
      <c r="ZW12" s="14"/>
      <c r="ZX12" s="14"/>
      <c r="ZY12" s="14"/>
      <c r="ZZ12" s="14"/>
      <c r="AAA12" s="14"/>
      <c r="AAB12" s="14"/>
      <c r="AAC12" s="14"/>
      <c r="AAD12" s="14"/>
      <c r="AAE12" s="14"/>
      <c r="AAF12" s="14"/>
      <c r="AAG12" s="14"/>
      <c r="AAH12" s="14"/>
      <c r="AAI12" s="14"/>
      <c r="AAJ12" s="14"/>
      <c r="AAK12" s="14"/>
      <c r="AAL12" s="14"/>
      <c r="AAM12" s="14"/>
      <c r="AAN12" s="14"/>
      <c r="AAO12" s="14"/>
      <c r="AAP12" s="14"/>
      <c r="AAQ12" s="14"/>
      <c r="AAR12" s="14"/>
      <c r="AAS12" s="14"/>
      <c r="AAT12" s="14"/>
      <c r="AAU12" s="14"/>
      <c r="AAV12" s="14"/>
      <c r="AAW12" s="14"/>
      <c r="AAX12" s="14"/>
      <c r="AAY12" s="14"/>
      <c r="AAZ12" s="14"/>
      <c r="ABA12" s="14"/>
      <c r="ABB12" s="14"/>
      <c r="ABC12" s="14"/>
      <c r="ABD12" s="14"/>
      <c r="ABE12" s="14"/>
      <c r="ABF12" s="14"/>
      <c r="ABG12" s="14"/>
      <c r="ABH12" s="14"/>
      <c r="ABI12" s="14"/>
      <c r="ABJ12" s="14"/>
      <c r="ABK12" s="14"/>
      <c r="ABL12" s="14"/>
      <c r="ABM12" s="14"/>
      <c r="ABN12" s="14"/>
      <c r="ABO12" s="14"/>
      <c r="ABP12" s="14"/>
      <c r="ABQ12" s="14"/>
      <c r="ABR12" s="14"/>
      <c r="ABS12" s="14"/>
      <c r="ABT12" s="14"/>
      <c r="ABU12" s="14"/>
      <c r="ABV12" s="14"/>
      <c r="ABW12" s="14"/>
      <c r="ABX12" s="14"/>
      <c r="ABY12" s="14"/>
      <c r="ABZ12" s="14"/>
      <c r="ACA12" s="14"/>
      <c r="ACB12" s="14"/>
      <c r="ACC12" s="14"/>
      <c r="ACD12" s="14"/>
      <c r="ACE12" s="14"/>
      <c r="ACF12" s="14"/>
      <c r="ACG12" s="14"/>
      <c r="ACH12" s="14"/>
      <c r="ACI12" s="14"/>
      <c r="ACJ12" s="14"/>
      <c r="ACK12" s="14"/>
      <c r="ACL12" s="14"/>
      <c r="ACM12" s="14"/>
      <c r="ACN12" s="14"/>
      <c r="ACO12" s="14"/>
      <c r="ACP12" s="14"/>
      <c r="ACQ12" s="14"/>
      <c r="ACR12" s="14"/>
      <c r="ACS12" s="14"/>
      <c r="ACT12" s="14"/>
      <c r="ACU12" s="14"/>
      <c r="ACV12" s="14"/>
      <c r="ACW12" s="14"/>
      <c r="ACX12" s="14"/>
      <c r="ACY12" s="14"/>
      <c r="ACZ12" s="14"/>
      <c r="ADA12" s="14"/>
      <c r="ADB12" s="14"/>
      <c r="ADC12" s="14"/>
      <c r="ADD12" s="14"/>
      <c r="ADE12" s="14"/>
      <c r="ADF12" s="14"/>
      <c r="ADG12" s="14"/>
      <c r="ADH12" s="14"/>
      <c r="ADI12" s="14"/>
      <c r="ADJ12" s="14"/>
      <c r="ADK12" s="14"/>
      <c r="ADL12" s="14"/>
      <c r="ADM12" s="14"/>
      <c r="ADN12" s="14"/>
      <c r="ADO12" s="14"/>
      <c r="ADP12" s="14"/>
      <c r="ADQ12" s="14"/>
      <c r="ADR12" s="14"/>
      <c r="ADS12" s="14"/>
      <c r="ADT12" s="14"/>
      <c r="ADU12" s="14"/>
      <c r="ADV12" s="14"/>
      <c r="ADW12" s="14"/>
      <c r="ADX12" s="14"/>
      <c r="ADY12" s="14"/>
      <c r="ADZ12" s="14"/>
      <c r="AEA12" s="14"/>
      <c r="AEB12" s="14"/>
      <c r="AEC12" s="14"/>
      <c r="AED12" s="14"/>
      <c r="AEE12" s="14"/>
      <c r="AEF12" s="14"/>
      <c r="AEG12" s="14"/>
      <c r="AEH12" s="14"/>
      <c r="AEI12" s="14"/>
      <c r="AEJ12" s="14"/>
      <c r="AEK12" s="14"/>
      <c r="AEL12" s="14"/>
      <c r="AEM12" s="14"/>
      <c r="AEN12" s="14"/>
      <c r="AEO12" s="14"/>
      <c r="AEP12" s="14"/>
      <c r="AEQ12" s="14"/>
      <c r="AER12" s="14"/>
      <c r="AES12" s="14"/>
      <c r="AET12" s="14"/>
      <c r="AEU12" s="14"/>
      <c r="AEV12" s="14"/>
      <c r="AEW12" s="14"/>
      <c r="AEX12" s="14"/>
      <c r="AEY12" s="14"/>
      <c r="AEZ12" s="14"/>
      <c r="AFA12" s="14"/>
      <c r="AFB12" s="14"/>
      <c r="AFC12" s="14"/>
      <c r="AFD12" s="14"/>
      <c r="AFE12" s="14"/>
      <c r="AFF12" s="14"/>
      <c r="AFG12" s="14"/>
      <c r="AFH12" s="14"/>
      <c r="AFI12" s="14"/>
      <c r="AFJ12" s="14"/>
      <c r="AFK12" s="14"/>
      <c r="AFL12" s="14"/>
      <c r="AFM12" s="14"/>
      <c r="AFN12" s="14"/>
      <c r="AFO12" s="14"/>
      <c r="AFP12" s="14"/>
      <c r="AFQ12" s="14"/>
      <c r="AFR12" s="14"/>
      <c r="AFS12" s="14"/>
      <c r="AFT12" s="14"/>
      <c r="AFU12" s="14"/>
      <c r="AFV12" s="14"/>
      <c r="AFW12" s="14"/>
      <c r="AFX12" s="14"/>
      <c r="AFY12" s="14"/>
      <c r="AFZ12" s="14"/>
      <c r="AGA12" s="14"/>
      <c r="AGB12" s="14"/>
      <c r="AGC12" s="14"/>
      <c r="AGD12" s="14"/>
      <c r="AGE12" s="14"/>
      <c r="AGF12" s="14"/>
      <c r="AGG12" s="14"/>
      <c r="AGH12" s="14"/>
      <c r="AGI12" s="14"/>
      <c r="AGJ12" s="14"/>
      <c r="AGK12" s="14"/>
      <c r="AGL12" s="14"/>
      <c r="AGM12" s="14"/>
      <c r="AGN12" s="14"/>
      <c r="AGO12" s="14"/>
      <c r="AGP12" s="14"/>
      <c r="AGQ12" s="14"/>
      <c r="AGR12" s="14"/>
      <c r="AGS12" s="14"/>
      <c r="AGT12" s="14"/>
      <c r="AGU12" s="14"/>
      <c r="AGV12" s="14"/>
      <c r="AGW12" s="14"/>
      <c r="AGX12" s="14"/>
      <c r="AGY12" s="14"/>
      <c r="AGZ12" s="14"/>
      <c r="AHA12" s="14"/>
      <c r="AHB12" s="14"/>
      <c r="AHC12" s="14"/>
      <c r="AHD12" s="14"/>
      <c r="AHE12" s="14"/>
      <c r="AHF12" s="14"/>
      <c r="AHG12" s="14"/>
      <c r="AHH12" s="14"/>
      <c r="AHI12" s="14"/>
      <c r="AHJ12" s="14"/>
      <c r="AHK12" s="14"/>
      <c r="AHL12" s="14"/>
      <c r="AHM12" s="14"/>
      <c r="AHN12" s="14"/>
      <c r="AHO12" s="14"/>
      <c r="AHP12" s="14"/>
      <c r="AHQ12" s="14"/>
      <c r="AHR12" s="14"/>
      <c r="AHS12" s="14"/>
      <c r="AHT12" s="14"/>
      <c r="AHU12" s="14"/>
      <c r="AHV12" s="14"/>
      <c r="AHW12" s="14"/>
      <c r="AHX12" s="14"/>
      <c r="AHY12" s="14"/>
      <c r="AHZ12" s="14"/>
      <c r="AIA12" s="14"/>
      <c r="AIB12" s="14"/>
      <c r="AIC12" s="14"/>
      <c r="AID12" s="14"/>
      <c r="AIE12" s="14"/>
      <c r="AIF12" s="14"/>
      <c r="AIG12" s="14"/>
      <c r="AIH12" s="14"/>
      <c r="AII12" s="14"/>
      <c r="AIJ12" s="14"/>
      <c r="AIK12" s="14"/>
      <c r="AIL12" s="14"/>
      <c r="AIM12" s="14"/>
      <c r="AIN12" s="14"/>
      <c r="AIO12" s="14"/>
      <c r="AIP12" s="14"/>
      <c r="AIQ12" s="14"/>
      <c r="AIR12" s="14"/>
      <c r="AIS12" s="14"/>
      <c r="AIT12" s="14"/>
      <c r="AIU12" s="14"/>
      <c r="AIV12" s="14"/>
      <c r="AIW12" s="14"/>
      <c r="AIX12" s="14"/>
      <c r="AIY12" s="14"/>
      <c r="AIZ12" s="14"/>
      <c r="AJA12" s="14"/>
      <c r="AJB12" s="14"/>
      <c r="AJC12" s="14"/>
      <c r="AJD12" s="14"/>
      <c r="AJE12" s="14"/>
      <c r="AJF12" s="14"/>
      <c r="AJG12" s="14"/>
      <c r="AJH12" s="14"/>
      <c r="AJI12" s="14"/>
      <c r="AJJ12" s="14"/>
      <c r="AJK12" s="14"/>
      <c r="AJL12" s="14"/>
      <c r="AJM12" s="14"/>
      <c r="AJN12" s="14"/>
      <c r="AJO12" s="14"/>
      <c r="AJP12" s="14"/>
      <c r="AJQ12" s="14"/>
      <c r="AJR12" s="14"/>
      <c r="AJS12" s="14"/>
      <c r="AJT12" s="14"/>
      <c r="AJU12" s="14"/>
      <c r="AJV12" s="14"/>
      <c r="AJW12" s="14"/>
      <c r="AJX12" s="14"/>
      <c r="AJY12" s="14"/>
      <c r="AJZ12" s="14"/>
      <c r="AKA12" s="14"/>
      <c r="AKB12" s="14"/>
      <c r="AKC12" s="14"/>
      <c r="AKD12" s="14"/>
      <c r="AKE12" s="14"/>
      <c r="AKF12" s="14"/>
      <c r="AKG12" s="14"/>
      <c r="AKH12" s="14"/>
      <c r="AKI12" s="14"/>
      <c r="AKJ12" s="14"/>
      <c r="AKK12" s="14"/>
      <c r="AKL12" s="14"/>
      <c r="AKM12" s="14"/>
      <c r="AKN12" s="14"/>
      <c r="AKO12" s="14"/>
      <c r="AKP12" s="14"/>
      <c r="AKQ12" s="14"/>
      <c r="AKR12" s="14"/>
      <c r="AKS12" s="14"/>
      <c r="AKT12" s="14"/>
      <c r="AKU12" s="14"/>
      <c r="AKV12" s="14"/>
      <c r="AKW12" s="14"/>
      <c r="AKX12" s="14"/>
      <c r="AKY12" s="14"/>
      <c r="AKZ12" s="14"/>
      <c r="ALA12" s="14"/>
      <c r="ALB12" s="14"/>
      <c r="ALC12" s="14"/>
      <c r="ALD12" s="14"/>
      <c r="ALE12" s="14"/>
      <c r="ALF12" s="14"/>
      <c r="ALG12" s="14"/>
      <c r="ALH12" s="14"/>
      <c r="ALI12" s="14"/>
      <c r="ALJ12" s="14"/>
      <c r="ALK12" s="14"/>
      <c r="ALL12" s="14"/>
      <c r="ALM12" s="14"/>
      <c r="ALN12" s="14"/>
      <c r="ALO12" s="14"/>
      <c r="ALP12" s="14"/>
      <c r="ALQ12" s="14"/>
      <c r="ALR12" s="14"/>
      <c r="ALS12" s="14"/>
      <c r="ALT12" s="14"/>
      <c r="ALU12" s="14"/>
      <c r="ALV12" s="14"/>
      <c r="ALW12" s="14"/>
      <c r="ALX12" s="14"/>
      <c r="ALY12" s="14"/>
      <c r="ALZ12" s="14"/>
      <c r="AMA12" s="14"/>
      <c r="AMB12" s="14"/>
      <c r="AMC12" s="14"/>
      <c r="AMD12" s="14"/>
      <c r="AME12" s="14"/>
      <c r="AMF12" s="14"/>
      <c r="AMG12" s="14"/>
      <c r="AMH12" s="14"/>
      <c r="AMI12" s="14"/>
      <c r="AMJ12"/>
    </row>
    <row r="13" spans="1:1024" ht="27.75" customHeight="1">
      <c r="A13" s="38"/>
      <c r="B13" s="184" t="s">
        <v>3</v>
      </c>
      <c r="C13" s="184" t="s">
        <v>45</v>
      </c>
      <c r="D13" s="186" t="s">
        <v>169</v>
      </c>
      <c r="E13" s="187" t="s">
        <v>170</v>
      </c>
      <c r="F13" s="186" t="s">
        <v>171</v>
      </c>
      <c r="G13" s="146"/>
      <c r="H13" s="146"/>
      <c r="I13" s="146"/>
      <c r="J13" s="146"/>
      <c r="K13" s="40"/>
      <c r="L13" s="38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4"/>
      <c r="DD13" s="14"/>
      <c r="DE13" s="14"/>
      <c r="DF13" s="14"/>
      <c r="DG13" s="14"/>
      <c r="DH13" s="14"/>
      <c r="DI13" s="14"/>
      <c r="DJ13" s="14"/>
      <c r="DK13" s="14"/>
      <c r="DL13" s="14"/>
      <c r="DM13" s="14"/>
      <c r="DN13" s="14"/>
      <c r="DO13" s="14"/>
      <c r="DP13" s="14"/>
      <c r="DQ13" s="14"/>
      <c r="DR13" s="14"/>
      <c r="DS13" s="14"/>
      <c r="DT13" s="14"/>
      <c r="DU13" s="14"/>
      <c r="DV13" s="14"/>
      <c r="DW13" s="14"/>
      <c r="DX13" s="14"/>
      <c r="DY13" s="14"/>
      <c r="DZ13" s="14"/>
      <c r="EA13" s="14"/>
      <c r="EB13" s="14"/>
      <c r="EC13" s="14"/>
      <c r="ED13" s="14"/>
      <c r="EE13" s="14"/>
      <c r="EF13" s="14"/>
      <c r="EG13" s="14"/>
      <c r="EH13" s="14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  <c r="IT13" s="14"/>
      <c r="IU13" s="14"/>
      <c r="IV13" s="14"/>
      <c r="IW13" s="14"/>
      <c r="IX13" s="14"/>
      <c r="IY13" s="14"/>
      <c r="IZ13" s="14"/>
      <c r="JA13" s="14"/>
      <c r="JB13" s="14"/>
      <c r="JC13" s="14"/>
      <c r="JD13" s="14"/>
      <c r="JE13" s="14"/>
      <c r="JF13" s="14"/>
      <c r="JG13" s="14"/>
      <c r="JH13" s="14"/>
      <c r="JI13" s="14"/>
      <c r="JJ13" s="14"/>
      <c r="JK13" s="14"/>
      <c r="JL13" s="14"/>
      <c r="JM13" s="14"/>
      <c r="JN13" s="14"/>
      <c r="JO13" s="14"/>
      <c r="JP13" s="14"/>
      <c r="JQ13" s="14"/>
      <c r="JR13" s="14"/>
      <c r="JS13" s="14"/>
      <c r="JT13" s="14"/>
      <c r="JU13" s="14"/>
      <c r="JV13" s="14"/>
      <c r="JW13" s="14"/>
      <c r="JX13" s="14"/>
      <c r="JY13" s="14"/>
      <c r="JZ13" s="14"/>
      <c r="KA13" s="14"/>
      <c r="KB13" s="14"/>
      <c r="KC13" s="14"/>
      <c r="KD13" s="14"/>
      <c r="KE13" s="14"/>
      <c r="KF13" s="14"/>
      <c r="KG13" s="14"/>
      <c r="KH13" s="14"/>
      <c r="KI13" s="14"/>
      <c r="KJ13" s="14"/>
      <c r="KK13" s="14"/>
      <c r="KL13" s="14"/>
      <c r="KM13" s="14"/>
      <c r="KN13" s="14"/>
      <c r="KO13" s="14"/>
      <c r="KP13" s="14"/>
      <c r="KQ13" s="14"/>
      <c r="KR13" s="14"/>
      <c r="KS13" s="14"/>
      <c r="KT13" s="14"/>
      <c r="KU13" s="14"/>
      <c r="KV13" s="14"/>
      <c r="KW13" s="14"/>
      <c r="KX13" s="14"/>
      <c r="KY13" s="14"/>
      <c r="KZ13" s="14"/>
      <c r="LA13" s="14"/>
      <c r="LB13" s="14"/>
      <c r="LC13" s="14"/>
      <c r="LD13" s="14"/>
      <c r="LE13" s="14"/>
      <c r="LF13" s="14"/>
      <c r="LG13" s="14"/>
      <c r="LH13" s="14"/>
      <c r="LI13" s="14"/>
      <c r="LJ13" s="14"/>
      <c r="LK13" s="14"/>
      <c r="LL13" s="14"/>
      <c r="LM13" s="14"/>
      <c r="LN13" s="14"/>
      <c r="LO13" s="14"/>
      <c r="LP13" s="14"/>
      <c r="LQ13" s="14"/>
      <c r="LR13" s="14"/>
      <c r="LS13" s="14"/>
      <c r="LT13" s="14"/>
      <c r="LU13" s="14"/>
      <c r="LV13" s="14"/>
      <c r="LW13" s="14"/>
      <c r="LX13" s="14"/>
      <c r="LY13" s="14"/>
      <c r="LZ13" s="14"/>
      <c r="MA13" s="14"/>
      <c r="MB13" s="14"/>
      <c r="MC13" s="14"/>
      <c r="MD13" s="14"/>
      <c r="ME13" s="14"/>
      <c r="MF13" s="14"/>
      <c r="MG13" s="14"/>
      <c r="MH13" s="14"/>
      <c r="MI13" s="14"/>
      <c r="MJ13" s="14"/>
      <c r="MK13" s="14"/>
      <c r="ML13" s="14"/>
      <c r="MM13" s="14"/>
      <c r="MN13" s="14"/>
      <c r="MO13" s="14"/>
      <c r="MP13" s="14"/>
      <c r="MQ13" s="14"/>
      <c r="MR13" s="14"/>
      <c r="MS13" s="14"/>
      <c r="MT13" s="14"/>
      <c r="MU13" s="14"/>
      <c r="MV13" s="14"/>
      <c r="MW13" s="14"/>
      <c r="MX13" s="14"/>
      <c r="MY13" s="14"/>
      <c r="MZ13" s="14"/>
      <c r="NA13" s="14"/>
      <c r="NB13" s="14"/>
      <c r="NC13" s="14"/>
      <c r="ND13" s="14"/>
      <c r="NE13" s="14"/>
      <c r="NF13" s="14"/>
      <c r="NG13" s="14"/>
      <c r="NH13" s="14"/>
      <c r="NI13" s="14"/>
      <c r="NJ13" s="14"/>
      <c r="NK13" s="14"/>
      <c r="NL13" s="14"/>
      <c r="NM13" s="14"/>
      <c r="NN13" s="14"/>
      <c r="NO13" s="14"/>
      <c r="NP13" s="14"/>
      <c r="NQ13" s="14"/>
      <c r="NR13" s="14"/>
      <c r="NS13" s="14"/>
      <c r="NT13" s="14"/>
      <c r="NU13" s="14"/>
      <c r="NV13" s="14"/>
      <c r="NW13" s="14"/>
      <c r="NX13" s="14"/>
      <c r="NY13" s="14"/>
      <c r="NZ13" s="14"/>
      <c r="OA13" s="14"/>
      <c r="OB13" s="14"/>
      <c r="OC13" s="14"/>
      <c r="OD13" s="14"/>
      <c r="OE13" s="14"/>
      <c r="OF13" s="14"/>
      <c r="OG13" s="14"/>
      <c r="OH13" s="14"/>
      <c r="OI13" s="14"/>
      <c r="OJ13" s="14"/>
      <c r="OK13" s="14"/>
      <c r="OL13" s="14"/>
      <c r="OM13" s="14"/>
      <c r="ON13" s="14"/>
      <c r="OO13" s="14"/>
      <c r="OP13" s="14"/>
      <c r="OQ13" s="14"/>
      <c r="OR13" s="14"/>
      <c r="OS13" s="14"/>
      <c r="OT13" s="14"/>
      <c r="OU13" s="14"/>
      <c r="OV13" s="14"/>
      <c r="OW13" s="14"/>
      <c r="OX13" s="14"/>
      <c r="OY13" s="14"/>
      <c r="OZ13" s="14"/>
      <c r="PA13" s="14"/>
      <c r="PB13" s="14"/>
      <c r="PC13" s="14"/>
      <c r="PD13" s="14"/>
      <c r="PE13" s="14"/>
      <c r="PF13" s="14"/>
      <c r="PG13" s="14"/>
      <c r="PH13" s="14"/>
      <c r="PI13" s="14"/>
      <c r="PJ13" s="14"/>
      <c r="PK13" s="14"/>
      <c r="PL13" s="14"/>
      <c r="PM13" s="14"/>
      <c r="PN13" s="14"/>
      <c r="PO13" s="14"/>
      <c r="PP13" s="14"/>
      <c r="PQ13" s="14"/>
      <c r="PR13" s="14"/>
      <c r="PS13" s="14"/>
      <c r="PT13" s="14"/>
      <c r="PU13" s="14"/>
      <c r="PV13" s="14"/>
      <c r="PW13" s="14"/>
      <c r="PX13" s="14"/>
      <c r="PY13" s="14"/>
      <c r="PZ13" s="14"/>
      <c r="QA13" s="14"/>
      <c r="QB13" s="14"/>
      <c r="QC13" s="14"/>
      <c r="QD13" s="14"/>
      <c r="QE13" s="14"/>
      <c r="QF13" s="14"/>
      <c r="QG13" s="14"/>
      <c r="QH13" s="14"/>
      <c r="QI13" s="14"/>
      <c r="QJ13" s="14"/>
      <c r="QK13" s="14"/>
      <c r="QL13" s="14"/>
      <c r="QM13" s="14"/>
      <c r="QN13" s="14"/>
      <c r="QO13" s="14"/>
      <c r="QP13" s="14"/>
      <c r="QQ13" s="14"/>
      <c r="QR13" s="14"/>
      <c r="QS13" s="14"/>
      <c r="QT13" s="14"/>
      <c r="QU13" s="14"/>
      <c r="QV13" s="14"/>
      <c r="QW13" s="14"/>
      <c r="QX13" s="14"/>
      <c r="QY13" s="14"/>
      <c r="QZ13" s="14"/>
      <c r="RA13" s="14"/>
      <c r="RB13" s="14"/>
      <c r="RC13" s="14"/>
      <c r="RD13" s="14"/>
      <c r="RE13" s="14"/>
      <c r="RF13" s="14"/>
      <c r="RG13" s="14"/>
      <c r="RH13" s="14"/>
      <c r="RI13" s="14"/>
      <c r="RJ13" s="14"/>
      <c r="RK13" s="14"/>
      <c r="RL13" s="14"/>
      <c r="RM13" s="14"/>
      <c r="RN13" s="14"/>
      <c r="RO13" s="14"/>
      <c r="RP13" s="14"/>
      <c r="RQ13" s="14"/>
      <c r="RR13" s="14"/>
      <c r="RS13" s="14"/>
      <c r="RT13" s="14"/>
      <c r="RU13" s="14"/>
      <c r="RV13" s="14"/>
      <c r="RW13" s="14"/>
      <c r="RX13" s="14"/>
      <c r="RY13" s="14"/>
      <c r="RZ13" s="14"/>
      <c r="SA13" s="14"/>
      <c r="SB13" s="14"/>
      <c r="SC13" s="14"/>
      <c r="SD13" s="14"/>
      <c r="SE13" s="14"/>
      <c r="SF13" s="14"/>
      <c r="SG13" s="14"/>
      <c r="SH13" s="14"/>
      <c r="SI13" s="14"/>
      <c r="SJ13" s="14"/>
      <c r="SK13" s="14"/>
      <c r="SL13" s="14"/>
      <c r="SM13" s="14"/>
      <c r="SN13" s="14"/>
      <c r="SO13" s="14"/>
      <c r="SP13" s="14"/>
      <c r="SQ13" s="14"/>
      <c r="SR13" s="14"/>
      <c r="SS13" s="14"/>
      <c r="ST13" s="14"/>
      <c r="SU13" s="14"/>
      <c r="SV13" s="14"/>
      <c r="SW13" s="14"/>
      <c r="SX13" s="14"/>
      <c r="SY13" s="14"/>
      <c r="SZ13" s="14"/>
      <c r="TA13" s="14"/>
      <c r="TB13" s="14"/>
      <c r="TC13" s="14"/>
      <c r="TD13" s="14"/>
      <c r="TE13" s="14"/>
      <c r="TF13" s="14"/>
      <c r="TG13" s="14"/>
      <c r="TH13" s="14"/>
      <c r="TI13" s="14"/>
      <c r="TJ13" s="14"/>
      <c r="TK13" s="14"/>
      <c r="TL13" s="14"/>
      <c r="TM13" s="14"/>
      <c r="TN13" s="14"/>
      <c r="TO13" s="14"/>
      <c r="TP13" s="14"/>
      <c r="TQ13" s="14"/>
      <c r="TR13" s="14"/>
      <c r="TS13" s="14"/>
      <c r="TT13" s="14"/>
      <c r="TU13" s="14"/>
      <c r="TV13" s="14"/>
      <c r="TW13" s="14"/>
      <c r="TX13" s="14"/>
      <c r="TY13" s="14"/>
      <c r="TZ13" s="14"/>
      <c r="UA13" s="14"/>
      <c r="UB13" s="14"/>
      <c r="UC13" s="14"/>
      <c r="UD13" s="14"/>
      <c r="UE13" s="14"/>
      <c r="UF13" s="14"/>
      <c r="UG13" s="14"/>
      <c r="UH13" s="14"/>
      <c r="UI13" s="14"/>
      <c r="UJ13" s="14"/>
      <c r="UK13" s="14"/>
      <c r="UL13" s="14"/>
      <c r="UM13" s="14"/>
      <c r="UN13" s="14"/>
      <c r="UO13" s="14"/>
      <c r="UP13" s="14"/>
      <c r="UQ13" s="14"/>
      <c r="UR13" s="14"/>
      <c r="US13" s="14"/>
      <c r="UT13" s="14"/>
      <c r="UU13" s="14"/>
      <c r="UV13" s="14"/>
      <c r="UW13" s="14"/>
      <c r="UX13" s="14"/>
      <c r="UY13" s="14"/>
      <c r="UZ13" s="14"/>
      <c r="VA13" s="14"/>
      <c r="VB13" s="14"/>
      <c r="VC13" s="14"/>
      <c r="VD13" s="14"/>
      <c r="VE13" s="14"/>
      <c r="VF13" s="14"/>
      <c r="VG13" s="14"/>
      <c r="VH13" s="14"/>
      <c r="VI13" s="14"/>
      <c r="VJ13" s="14"/>
      <c r="VK13" s="14"/>
      <c r="VL13" s="14"/>
      <c r="VM13" s="14"/>
      <c r="VN13" s="14"/>
      <c r="VO13" s="14"/>
      <c r="VP13" s="14"/>
      <c r="VQ13" s="14"/>
      <c r="VR13" s="14"/>
      <c r="VS13" s="14"/>
      <c r="VT13" s="14"/>
      <c r="VU13" s="14"/>
      <c r="VV13" s="14"/>
      <c r="VW13" s="14"/>
      <c r="VX13" s="14"/>
      <c r="VY13" s="14"/>
      <c r="VZ13" s="14"/>
      <c r="WA13" s="14"/>
      <c r="WB13" s="14"/>
      <c r="WC13" s="14"/>
      <c r="WD13" s="14"/>
      <c r="WE13" s="14"/>
      <c r="WF13" s="14"/>
      <c r="WG13" s="14"/>
      <c r="WH13" s="14"/>
      <c r="WI13" s="14"/>
      <c r="WJ13" s="14"/>
      <c r="WK13" s="14"/>
      <c r="WL13" s="14"/>
      <c r="WM13" s="14"/>
      <c r="WN13" s="14"/>
      <c r="WO13" s="14"/>
      <c r="WP13" s="14"/>
      <c r="WQ13" s="14"/>
      <c r="WR13" s="14"/>
      <c r="WS13" s="14"/>
      <c r="WT13" s="14"/>
      <c r="WU13" s="14"/>
      <c r="WV13" s="14"/>
      <c r="WW13" s="14"/>
      <c r="WX13" s="14"/>
      <c r="WY13" s="14"/>
      <c r="WZ13" s="14"/>
      <c r="XA13" s="14"/>
      <c r="XB13" s="14"/>
      <c r="XC13" s="14"/>
      <c r="XD13" s="14"/>
      <c r="XE13" s="14"/>
      <c r="XF13" s="14"/>
      <c r="XG13" s="14"/>
      <c r="XH13" s="14"/>
      <c r="XI13" s="14"/>
      <c r="XJ13" s="14"/>
      <c r="XK13" s="14"/>
      <c r="XL13" s="14"/>
      <c r="XM13" s="14"/>
      <c r="XN13" s="14"/>
      <c r="XO13" s="14"/>
      <c r="XP13" s="14"/>
      <c r="XQ13" s="14"/>
      <c r="XR13" s="14"/>
      <c r="XS13" s="14"/>
      <c r="XT13" s="14"/>
      <c r="XU13" s="14"/>
      <c r="XV13" s="14"/>
      <c r="XW13" s="14"/>
      <c r="XX13" s="14"/>
      <c r="XY13" s="14"/>
      <c r="XZ13" s="14"/>
      <c r="YA13" s="14"/>
      <c r="YB13" s="14"/>
      <c r="YC13" s="14"/>
      <c r="YD13" s="14"/>
      <c r="YE13" s="14"/>
      <c r="YF13" s="14"/>
      <c r="YG13" s="14"/>
      <c r="YH13" s="14"/>
      <c r="YI13" s="14"/>
      <c r="YJ13" s="14"/>
      <c r="YK13" s="14"/>
      <c r="YL13" s="14"/>
      <c r="YM13" s="14"/>
      <c r="YN13" s="14"/>
      <c r="YO13" s="14"/>
      <c r="YP13" s="14"/>
      <c r="YQ13" s="14"/>
      <c r="YR13" s="14"/>
      <c r="YS13" s="14"/>
      <c r="YT13" s="14"/>
      <c r="YU13" s="14"/>
      <c r="YV13" s="14"/>
      <c r="YW13" s="14"/>
      <c r="YX13" s="14"/>
      <c r="YY13" s="14"/>
      <c r="YZ13" s="14"/>
      <c r="ZA13" s="14"/>
      <c r="ZB13" s="14"/>
      <c r="ZC13" s="14"/>
      <c r="ZD13" s="14"/>
      <c r="ZE13" s="14"/>
      <c r="ZF13" s="14"/>
      <c r="ZG13" s="14"/>
      <c r="ZH13" s="14"/>
      <c r="ZI13" s="14"/>
      <c r="ZJ13" s="14"/>
      <c r="ZK13" s="14"/>
      <c r="ZL13" s="14"/>
      <c r="ZM13" s="14"/>
      <c r="ZN13" s="14"/>
      <c r="ZO13" s="14"/>
      <c r="ZP13" s="14"/>
      <c r="ZQ13" s="14"/>
      <c r="ZR13" s="14"/>
      <c r="ZS13" s="14"/>
      <c r="ZT13" s="14"/>
      <c r="ZU13" s="14"/>
      <c r="ZV13" s="14"/>
      <c r="ZW13" s="14"/>
      <c r="ZX13" s="14"/>
      <c r="ZY13" s="14"/>
      <c r="ZZ13" s="14"/>
      <c r="AAA13" s="14"/>
      <c r="AAB13" s="14"/>
      <c r="AAC13" s="14"/>
      <c r="AAD13" s="14"/>
      <c r="AAE13" s="14"/>
      <c r="AAF13" s="14"/>
      <c r="AAG13" s="14"/>
      <c r="AAH13" s="14"/>
      <c r="AAI13" s="14"/>
      <c r="AAJ13" s="14"/>
      <c r="AAK13" s="14"/>
      <c r="AAL13" s="14"/>
      <c r="AAM13" s="14"/>
      <c r="AAN13" s="14"/>
      <c r="AAO13" s="14"/>
      <c r="AAP13" s="14"/>
      <c r="AAQ13" s="14"/>
      <c r="AAR13" s="14"/>
      <c r="AAS13" s="14"/>
      <c r="AAT13" s="14"/>
      <c r="AAU13" s="14"/>
      <c r="AAV13" s="14"/>
      <c r="AAW13" s="14"/>
      <c r="AAX13" s="14"/>
      <c r="AAY13" s="14"/>
      <c r="AAZ13" s="14"/>
      <c r="ABA13" s="14"/>
      <c r="ABB13" s="14"/>
      <c r="ABC13" s="14"/>
      <c r="ABD13" s="14"/>
      <c r="ABE13" s="14"/>
      <c r="ABF13" s="14"/>
      <c r="ABG13" s="14"/>
      <c r="ABH13" s="14"/>
      <c r="ABI13" s="14"/>
      <c r="ABJ13" s="14"/>
      <c r="ABK13" s="14"/>
      <c r="ABL13" s="14"/>
      <c r="ABM13" s="14"/>
      <c r="ABN13" s="14"/>
      <c r="ABO13" s="14"/>
      <c r="ABP13" s="14"/>
      <c r="ABQ13" s="14"/>
      <c r="ABR13" s="14"/>
      <c r="ABS13" s="14"/>
      <c r="ABT13" s="14"/>
      <c r="ABU13" s="14"/>
      <c r="ABV13" s="14"/>
      <c r="ABW13" s="14"/>
      <c r="ABX13" s="14"/>
      <c r="ABY13" s="14"/>
      <c r="ABZ13" s="14"/>
      <c r="ACA13" s="14"/>
      <c r="ACB13" s="14"/>
      <c r="ACC13" s="14"/>
      <c r="ACD13" s="14"/>
      <c r="ACE13" s="14"/>
      <c r="ACF13" s="14"/>
      <c r="ACG13" s="14"/>
      <c r="ACH13" s="14"/>
      <c r="ACI13" s="14"/>
      <c r="ACJ13" s="14"/>
      <c r="ACK13" s="14"/>
      <c r="ACL13" s="14"/>
      <c r="ACM13" s="14"/>
      <c r="ACN13" s="14"/>
      <c r="ACO13" s="14"/>
      <c r="ACP13" s="14"/>
      <c r="ACQ13" s="14"/>
      <c r="ACR13" s="14"/>
      <c r="ACS13" s="14"/>
      <c r="ACT13" s="14"/>
      <c r="ACU13" s="14"/>
      <c r="ACV13" s="14"/>
      <c r="ACW13" s="14"/>
      <c r="ACX13" s="14"/>
      <c r="ACY13" s="14"/>
      <c r="ACZ13" s="14"/>
      <c r="ADA13" s="14"/>
      <c r="ADB13" s="14"/>
      <c r="ADC13" s="14"/>
      <c r="ADD13" s="14"/>
      <c r="ADE13" s="14"/>
      <c r="ADF13" s="14"/>
      <c r="ADG13" s="14"/>
      <c r="ADH13" s="14"/>
      <c r="ADI13" s="14"/>
      <c r="ADJ13" s="14"/>
      <c r="ADK13" s="14"/>
      <c r="ADL13" s="14"/>
      <c r="ADM13" s="14"/>
      <c r="ADN13" s="14"/>
      <c r="ADO13" s="14"/>
      <c r="ADP13" s="14"/>
      <c r="ADQ13" s="14"/>
      <c r="ADR13" s="14"/>
      <c r="ADS13" s="14"/>
      <c r="ADT13" s="14"/>
      <c r="ADU13" s="14"/>
      <c r="ADV13" s="14"/>
      <c r="ADW13" s="14"/>
      <c r="ADX13" s="14"/>
      <c r="ADY13" s="14"/>
      <c r="ADZ13" s="14"/>
      <c r="AEA13" s="14"/>
      <c r="AEB13" s="14"/>
      <c r="AEC13" s="14"/>
      <c r="AED13" s="14"/>
      <c r="AEE13" s="14"/>
      <c r="AEF13" s="14"/>
      <c r="AEG13" s="14"/>
      <c r="AEH13" s="14"/>
      <c r="AEI13" s="14"/>
      <c r="AEJ13" s="14"/>
      <c r="AEK13" s="14"/>
      <c r="AEL13" s="14"/>
      <c r="AEM13" s="14"/>
      <c r="AEN13" s="14"/>
      <c r="AEO13" s="14"/>
      <c r="AEP13" s="14"/>
      <c r="AEQ13" s="14"/>
      <c r="AER13" s="14"/>
      <c r="AES13" s="14"/>
      <c r="AET13" s="14"/>
      <c r="AEU13" s="14"/>
      <c r="AEV13" s="14"/>
      <c r="AEW13" s="14"/>
      <c r="AEX13" s="14"/>
      <c r="AEY13" s="14"/>
      <c r="AEZ13" s="14"/>
      <c r="AFA13" s="14"/>
      <c r="AFB13" s="14"/>
      <c r="AFC13" s="14"/>
      <c r="AFD13" s="14"/>
      <c r="AFE13" s="14"/>
      <c r="AFF13" s="14"/>
      <c r="AFG13" s="14"/>
      <c r="AFH13" s="14"/>
      <c r="AFI13" s="14"/>
      <c r="AFJ13" s="14"/>
      <c r="AFK13" s="14"/>
      <c r="AFL13" s="14"/>
      <c r="AFM13" s="14"/>
      <c r="AFN13" s="14"/>
      <c r="AFO13" s="14"/>
      <c r="AFP13" s="14"/>
      <c r="AFQ13" s="14"/>
      <c r="AFR13" s="14"/>
      <c r="AFS13" s="14"/>
      <c r="AFT13" s="14"/>
      <c r="AFU13" s="14"/>
      <c r="AFV13" s="14"/>
      <c r="AFW13" s="14"/>
      <c r="AFX13" s="14"/>
      <c r="AFY13" s="14"/>
      <c r="AFZ13" s="14"/>
      <c r="AGA13" s="14"/>
      <c r="AGB13" s="14"/>
      <c r="AGC13" s="14"/>
      <c r="AGD13" s="14"/>
      <c r="AGE13" s="14"/>
      <c r="AGF13" s="14"/>
      <c r="AGG13" s="14"/>
      <c r="AGH13" s="14"/>
      <c r="AGI13" s="14"/>
      <c r="AGJ13" s="14"/>
      <c r="AGK13" s="14"/>
      <c r="AGL13" s="14"/>
      <c r="AGM13" s="14"/>
      <c r="AGN13" s="14"/>
      <c r="AGO13" s="14"/>
      <c r="AGP13" s="14"/>
      <c r="AGQ13" s="14"/>
      <c r="AGR13" s="14"/>
      <c r="AGS13" s="14"/>
      <c r="AGT13" s="14"/>
      <c r="AGU13" s="14"/>
      <c r="AGV13" s="14"/>
      <c r="AGW13" s="14"/>
      <c r="AGX13" s="14"/>
      <c r="AGY13" s="14"/>
      <c r="AGZ13" s="14"/>
      <c r="AHA13" s="14"/>
      <c r="AHB13" s="14"/>
      <c r="AHC13" s="14"/>
      <c r="AHD13" s="14"/>
      <c r="AHE13" s="14"/>
      <c r="AHF13" s="14"/>
      <c r="AHG13" s="14"/>
      <c r="AHH13" s="14"/>
      <c r="AHI13" s="14"/>
      <c r="AHJ13" s="14"/>
      <c r="AHK13" s="14"/>
      <c r="AHL13" s="14"/>
      <c r="AHM13" s="14"/>
      <c r="AHN13" s="14"/>
      <c r="AHO13" s="14"/>
      <c r="AHP13" s="14"/>
      <c r="AHQ13" s="14"/>
      <c r="AHR13" s="14"/>
      <c r="AHS13" s="14"/>
      <c r="AHT13" s="14"/>
      <c r="AHU13" s="14"/>
      <c r="AHV13" s="14"/>
      <c r="AHW13" s="14"/>
      <c r="AHX13" s="14"/>
      <c r="AHY13" s="14"/>
      <c r="AHZ13" s="14"/>
      <c r="AIA13" s="14"/>
      <c r="AIB13" s="14"/>
      <c r="AIC13" s="14"/>
      <c r="AID13" s="14"/>
      <c r="AIE13" s="14"/>
      <c r="AIF13" s="14"/>
      <c r="AIG13" s="14"/>
      <c r="AIH13" s="14"/>
      <c r="AII13" s="14"/>
      <c r="AIJ13" s="14"/>
      <c r="AIK13" s="14"/>
      <c r="AIL13" s="14"/>
      <c r="AIM13" s="14"/>
      <c r="AIN13" s="14"/>
      <c r="AIO13" s="14"/>
      <c r="AIP13" s="14"/>
      <c r="AIQ13" s="14"/>
      <c r="AIR13" s="14"/>
      <c r="AIS13" s="14"/>
      <c r="AIT13" s="14"/>
      <c r="AIU13" s="14"/>
      <c r="AIV13" s="14"/>
      <c r="AIW13" s="14"/>
      <c r="AIX13" s="14"/>
      <c r="AIY13" s="14"/>
      <c r="AIZ13" s="14"/>
      <c r="AJA13" s="14"/>
      <c r="AJB13" s="14"/>
      <c r="AJC13" s="14"/>
      <c r="AJD13" s="14"/>
      <c r="AJE13" s="14"/>
      <c r="AJF13" s="14"/>
      <c r="AJG13" s="14"/>
      <c r="AJH13" s="14"/>
      <c r="AJI13" s="14"/>
      <c r="AJJ13" s="14"/>
      <c r="AJK13" s="14"/>
      <c r="AJL13" s="14"/>
      <c r="AJM13" s="14"/>
      <c r="AJN13" s="14"/>
      <c r="AJO13" s="14"/>
      <c r="AJP13" s="14"/>
      <c r="AJQ13" s="14"/>
      <c r="AJR13" s="14"/>
      <c r="AJS13" s="14"/>
      <c r="AJT13" s="14"/>
      <c r="AJU13" s="14"/>
      <c r="AJV13" s="14"/>
      <c r="AJW13" s="14"/>
      <c r="AJX13" s="14"/>
      <c r="AJY13" s="14"/>
      <c r="AJZ13" s="14"/>
      <c r="AKA13" s="14"/>
      <c r="AKB13" s="14"/>
      <c r="AKC13" s="14"/>
      <c r="AKD13" s="14"/>
      <c r="AKE13" s="14"/>
      <c r="AKF13" s="14"/>
      <c r="AKG13" s="14"/>
      <c r="AKH13" s="14"/>
      <c r="AKI13" s="14"/>
      <c r="AKJ13" s="14"/>
      <c r="AKK13" s="14"/>
      <c r="AKL13" s="14"/>
      <c r="AKM13" s="14"/>
      <c r="AKN13" s="14"/>
      <c r="AKO13" s="14"/>
      <c r="AKP13" s="14"/>
      <c r="AKQ13" s="14"/>
      <c r="AKR13" s="14"/>
      <c r="AKS13" s="14"/>
      <c r="AKT13" s="14"/>
      <c r="AKU13" s="14"/>
      <c r="AKV13" s="14"/>
      <c r="AKW13" s="14"/>
      <c r="AKX13" s="14"/>
      <c r="AKY13" s="14"/>
      <c r="AKZ13" s="14"/>
      <c r="ALA13" s="14"/>
      <c r="ALB13" s="14"/>
      <c r="ALC13" s="14"/>
      <c r="ALD13" s="14"/>
      <c r="ALE13" s="14"/>
      <c r="ALF13" s="14"/>
      <c r="ALG13" s="14"/>
      <c r="ALH13" s="14"/>
      <c r="ALI13" s="14"/>
      <c r="ALJ13" s="14"/>
      <c r="ALK13" s="14"/>
      <c r="ALL13" s="14"/>
      <c r="ALM13" s="14"/>
      <c r="ALN13" s="14"/>
      <c r="ALO13" s="14"/>
      <c r="ALP13" s="14"/>
      <c r="ALQ13" s="14"/>
      <c r="ALR13" s="14"/>
      <c r="ALS13" s="14"/>
      <c r="ALT13" s="14"/>
      <c r="ALU13" s="14"/>
      <c r="ALV13" s="14"/>
      <c r="ALW13" s="14"/>
      <c r="ALX13" s="14"/>
      <c r="ALY13" s="14"/>
      <c r="ALZ13" s="14"/>
      <c r="AMA13" s="14"/>
      <c r="AMB13" s="14"/>
      <c r="AMC13" s="14"/>
      <c r="AMD13" s="14"/>
      <c r="AME13" s="14"/>
      <c r="AMF13" s="14"/>
      <c r="AMG13" s="14"/>
      <c r="AMH13" s="14"/>
      <c r="AMI13" s="14"/>
      <c r="AMJ13"/>
    </row>
    <row r="14" spans="1:1024" ht="0.75" customHeight="1">
      <c r="A14" s="38"/>
      <c r="B14" s="188"/>
      <c r="C14" s="188"/>
      <c r="D14" s="189"/>
      <c r="E14" s="190"/>
      <c r="F14" s="189"/>
      <c r="G14" s="146"/>
      <c r="H14" s="146"/>
      <c r="I14" s="146"/>
      <c r="J14" s="146"/>
      <c r="K14" s="40"/>
      <c r="L14" s="38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/>
      <c r="DC14" s="14"/>
      <c r="DD14" s="14"/>
      <c r="DE14" s="14"/>
      <c r="DF14" s="14"/>
      <c r="DG14" s="14"/>
      <c r="DH14" s="14"/>
      <c r="DI14" s="14"/>
      <c r="DJ14" s="14"/>
      <c r="DK14" s="14"/>
      <c r="DL14" s="14"/>
      <c r="DM14" s="14"/>
      <c r="DN14" s="14"/>
      <c r="DO14" s="14"/>
      <c r="DP14" s="14"/>
      <c r="DQ14" s="14"/>
      <c r="DR14" s="14"/>
      <c r="DS14" s="14"/>
      <c r="DT14" s="14"/>
      <c r="DU14" s="14"/>
      <c r="DV14" s="14"/>
      <c r="DW14" s="14"/>
      <c r="DX14" s="14"/>
      <c r="DY14" s="14"/>
      <c r="DZ14" s="14"/>
      <c r="EA14" s="14"/>
      <c r="EB14" s="14"/>
      <c r="EC14" s="14"/>
      <c r="ED14" s="14"/>
      <c r="EE14" s="14"/>
      <c r="EF14" s="14"/>
      <c r="EG14" s="14"/>
      <c r="EH14" s="1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  <c r="IP14" s="14"/>
      <c r="IQ14" s="14"/>
      <c r="IR14" s="14"/>
      <c r="IS14" s="14"/>
      <c r="IT14" s="14"/>
      <c r="IU14" s="14"/>
      <c r="IV14" s="14"/>
      <c r="IW14" s="14"/>
      <c r="IX14" s="14"/>
      <c r="IY14" s="14"/>
      <c r="IZ14" s="14"/>
      <c r="JA14" s="14"/>
      <c r="JB14" s="14"/>
      <c r="JC14" s="14"/>
      <c r="JD14" s="14"/>
      <c r="JE14" s="14"/>
      <c r="JF14" s="14"/>
      <c r="JG14" s="14"/>
      <c r="JH14" s="14"/>
      <c r="JI14" s="14"/>
      <c r="JJ14" s="14"/>
      <c r="JK14" s="14"/>
      <c r="JL14" s="14"/>
      <c r="JM14" s="14"/>
      <c r="JN14" s="14"/>
      <c r="JO14" s="14"/>
      <c r="JP14" s="14"/>
      <c r="JQ14" s="14"/>
      <c r="JR14" s="14"/>
      <c r="JS14" s="14"/>
      <c r="JT14" s="14"/>
      <c r="JU14" s="14"/>
      <c r="JV14" s="14"/>
      <c r="JW14" s="14"/>
      <c r="JX14" s="14"/>
      <c r="JY14" s="14"/>
      <c r="JZ14" s="14"/>
      <c r="KA14" s="14"/>
      <c r="KB14" s="14"/>
      <c r="KC14" s="14"/>
      <c r="KD14" s="14"/>
      <c r="KE14" s="14"/>
      <c r="KF14" s="14"/>
      <c r="KG14" s="14"/>
      <c r="KH14" s="14"/>
      <c r="KI14" s="14"/>
      <c r="KJ14" s="14"/>
      <c r="KK14" s="14"/>
      <c r="KL14" s="14"/>
      <c r="KM14" s="14"/>
      <c r="KN14" s="14"/>
      <c r="KO14" s="14"/>
      <c r="KP14" s="14"/>
      <c r="KQ14" s="14"/>
      <c r="KR14" s="14"/>
      <c r="KS14" s="14"/>
      <c r="KT14" s="14"/>
      <c r="KU14" s="14"/>
      <c r="KV14" s="14"/>
      <c r="KW14" s="14"/>
      <c r="KX14" s="14"/>
      <c r="KY14" s="14"/>
      <c r="KZ14" s="14"/>
      <c r="LA14" s="14"/>
      <c r="LB14" s="14"/>
      <c r="LC14" s="14"/>
      <c r="LD14" s="14"/>
      <c r="LE14" s="14"/>
      <c r="LF14" s="14"/>
      <c r="LG14" s="14"/>
      <c r="LH14" s="14"/>
      <c r="LI14" s="14"/>
      <c r="LJ14" s="14"/>
      <c r="LK14" s="14"/>
      <c r="LL14" s="14"/>
      <c r="LM14" s="14"/>
      <c r="LN14" s="14"/>
      <c r="LO14" s="14"/>
      <c r="LP14" s="14"/>
      <c r="LQ14" s="14"/>
      <c r="LR14" s="14"/>
      <c r="LS14" s="14"/>
      <c r="LT14" s="14"/>
      <c r="LU14" s="14"/>
      <c r="LV14" s="14"/>
      <c r="LW14" s="14"/>
      <c r="LX14" s="14"/>
      <c r="LY14" s="14"/>
      <c r="LZ14" s="14"/>
      <c r="MA14" s="14"/>
      <c r="MB14" s="14"/>
      <c r="MC14" s="14"/>
      <c r="MD14" s="14"/>
      <c r="ME14" s="14"/>
      <c r="MF14" s="14"/>
      <c r="MG14" s="14"/>
      <c r="MH14" s="14"/>
      <c r="MI14" s="14"/>
      <c r="MJ14" s="14"/>
      <c r="MK14" s="14"/>
      <c r="ML14" s="14"/>
      <c r="MM14" s="14"/>
      <c r="MN14" s="14"/>
      <c r="MO14" s="14"/>
      <c r="MP14" s="14"/>
      <c r="MQ14" s="14"/>
      <c r="MR14" s="14"/>
      <c r="MS14" s="14"/>
      <c r="MT14" s="14"/>
      <c r="MU14" s="14"/>
      <c r="MV14" s="14"/>
      <c r="MW14" s="14"/>
      <c r="MX14" s="14"/>
      <c r="MY14" s="14"/>
      <c r="MZ14" s="14"/>
      <c r="NA14" s="14"/>
      <c r="NB14" s="14"/>
      <c r="NC14" s="14"/>
      <c r="ND14" s="14"/>
      <c r="NE14" s="14"/>
      <c r="NF14" s="14"/>
      <c r="NG14" s="14"/>
      <c r="NH14" s="14"/>
      <c r="NI14" s="14"/>
      <c r="NJ14" s="14"/>
      <c r="NK14" s="14"/>
      <c r="NL14" s="14"/>
      <c r="NM14" s="14"/>
      <c r="NN14" s="14"/>
      <c r="NO14" s="14"/>
      <c r="NP14" s="14"/>
      <c r="NQ14" s="14"/>
      <c r="NR14" s="14"/>
      <c r="NS14" s="14"/>
      <c r="NT14" s="14"/>
      <c r="NU14" s="14"/>
      <c r="NV14" s="14"/>
      <c r="NW14" s="14"/>
      <c r="NX14" s="14"/>
      <c r="NY14" s="14"/>
      <c r="NZ14" s="14"/>
      <c r="OA14" s="14"/>
      <c r="OB14" s="14"/>
      <c r="OC14" s="14"/>
      <c r="OD14" s="14"/>
      <c r="OE14" s="14"/>
      <c r="OF14" s="14"/>
      <c r="OG14" s="14"/>
      <c r="OH14" s="14"/>
      <c r="OI14" s="14"/>
      <c r="OJ14" s="14"/>
      <c r="OK14" s="14"/>
      <c r="OL14" s="14"/>
      <c r="OM14" s="14"/>
      <c r="ON14" s="14"/>
      <c r="OO14" s="14"/>
      <c r="OP14" s="14"/>
      <c r="OQ14" s="14"/>
      <c r="OR14" s="14"/>
      <c r="OS14" s="14"/>
      <c r="OT14" s="14"/>
      <c r="OU14" s="14"/>
      <c r="OV14" s="14"/>
      <c r="OW14" s="14"/>
      <c r="OX14" s="14"/>
      <c r="OY14" s="14"/>
      <c r="OZ14" s="14"/>
      <c r="PA14" s="14"/>
      <c r="PB14" s="14"/>
      <c r="PC14" s="14"/>
      <c r="PD14" s="14"/>
      <c r="PE14" s="14"/>
      <c r="PF14" s="14"/>
      <c r="PG14" s="14"/>
      <c r="PH14" s="14"/>
      <c r="PI14" s="14"/>
      <c r="PJ14" s="14"/>
      <c r="PK14" s="14"/>
      <c r="PL14" s="14"/>
      <c r="PM14" s="14"/>
      <c r="PN14" s="14"/>
      <c r="PO14" s="14"/>
      <c r="PP14" s="14"/>
      <c r="PQ14" s="14"/>
      <c r="PR14" s="14"/>
      <c r="PS14" s="14"/>
      <c r="PT14" s="14"/>
      <c r="PU14" s="14"/>
      <c r="PV14" s="14"/>
      <c r="PW14" s="14"/>
      <c r="PX14" s="14"/>
      <c r="PY14" s="14"/>
      <c r="PZ14" s="14"/>
      <c r="QA14" s="14"/>
      <c r="QB14" s="14"/>
      <c r="QC14" s="14"/>
      <c r="QD14" s="14"/>
      <c r="QE14" s="14"/>
      <c r="QF14" s="14"/>
      <c r="QG14" s="14"/>
      <c r="QH14" s="14"/>
      <c r="QI14" s="14"/>
      <c r="QJ14" s="14"/>
      <c r="QK14" s="14"/>
      <c r="QL14" s="14"/>
      <c r="QM14" s="14"/>
      <c r="QN14" s="14"/>
      <c r="QO14" s="14"/>
      <c r="QP14" s="14"/>
      <c r="QQ14" s="14"/>
      <c r="QR14" s="14"/>
      <c r="QS14" s="14"/>
      <c r="QT14" s="14"/>
      <c r="QU14" s="14"/>
      <c r="QV14" s="14"/>
      <c r="QW14" s="14"/>
      <c r="QX14" s="14"/>
      <c r="QY14" s="14"/>
      <c r="QZ14" s="14"/>
      <c r="RA14" s="14"/>
      <c r="RB14" s="14"/>
      <c r="RC14" s="14"/>
      <c r="RD14" s="14"/>
      <c r="RE14" s="14"/>
      <c r="RF14" s="14"/>
      <c r="RG14" s="14"/>
      <c r="RH14" s="14"/>
      <c r="RI14" s="14"/>
      <c r="RJ14" s="14"/>
      <c r="RK14" s="14"/>
      <c r="RL14" s="14"/>
      <c r="RM14" s="14"/>
      <c r="RN14" s="14"/>
      <c r="RO14" s="14"/>
      <c r="RP14" s="14"/>
      <c r="RQ14" s="14"/>
      <c r="RR14" s="14"/>
      <c r="RS14" s="14"/>
      <c r="RT14" s="14"/>
      <c r="RU14" s="14"/>
      <c r="RV14" s="14"/>
      <c r="RW14" s="14"/>
      <c r="RX14" s="14"/>
      <c r="RY14" s="14"/>
      <c r="RZ14" s="14"/>
      <c r="SA14" s="14"/>
      <c r="SB14" s="14"/>
      <c r="SC14" s="14"/>
      <c r="SD14" s="14"/>
      <c r="SE14" s="14"/>
      <c r="SF14" s="14"/>
      <c r="SG14" s="14"/>
      <c r="SH14" s="14"/>
      <c r="SI14" s="14"/>
      <c r="SJ14" s="14"/>
      <c r="SK14" s="14"/>
      <c r="SL14" s="14"/>
      <c r="SM14" s="14"/>
      <c r="SN14" s="14"/>
      <c r="SO14" s="14"/>
      <c r="SP14" s="14"/>
      <c r="SQ14" s="14"/>
      <c r="SR14" s="14"/>
      <c r="SS14" s="14"/>
      <c r="ST14" s="14"/>
      <c r="SU14" s="14"/>
      <c r="SV14" s="14"/>
      <c r="SW14" s="14"/>
      <c r="SX14" s="14"/>
      <c r="SY14" s="14"/>
      <c r="SZ14" s="14"/>
      <c r="TA14" s="14"/>
      <c r="TB14" s="14"/>
      <c r="TC14" s="14"/>
      <c r="TD14" s="14"/>
      <c r="TE14" s="14"/>
      <c r="TF14" s="14"/>
      <c r="TG14" s="14"/>
      <c r="TH14" s="14"/>
      <c r="TI14" s="14"/>
      <c r="TJ14" s="14"/>
      <c r="TK14" s="14"/>
      <c r="TL14" s="14"/>
      <c r="TM14" s="14"/>
      <c r="TN14" s="14"/>
      <c r="TO14" s="14"/>
      <c r="TP14" s="14"/>
      <c r="TQ14" s="14"/>
      <c r="TR14" s="14"/>
      <c r="TS14" s="14"/>
      <c r="TT14" s="14"/>
      <c r="TU14" s="14"/>
      <c r="TV14" s="14"/>
      <c r="TW14" s="14"/>
      <c r="TX14" s="14"/>
      <c r="TY14" s="14"/>
      <c r="TZ14" s="14"/>
      <c r="UA14" s="14"/>
      <c r="UB14" s="14"/>
      <c r="UC14" s="14"/>
      <c r="UD14" s="14"/>
      <c r="UE14" s="14"/>
      <c r="UF14" s="14"/>
      <c r="UG14" s="14"/>
      <c r="UH14" s="14"/>
      <c r="UI14" s="14"/>
      <c r="UJ14" s="14"/>
      <c r="UK14" s="14"/>
      <c r="UL14" s="14"/>
      <c r="UM14" s="14"/>
      <c r="UN14" s="14"/>
      <c r="UO14" s="14"/>
      <c r="UP14" s="14"/>
      <c r="UQ14" s="14"/>
      <c r="UR14" s="14"/>
      <c r="US14" s="14"/>
      <c r="UT14" s="14"/>
      <c r="UU14" s="14"/>
      <c r="UV14" s="14"/>
      <c r="UW14" s="14"/>
      <c r="UX14" s="14"/>
      <c r="UY14" s="14"/>
      <c r="UZ14" s="14"/>
      <c r="VA14" s="14"/>
      <c r="VB14" s="14"/>
      <c r="VC14" s="14"/>
      <c r="VD14" s="14"/>
      <c r="VE14" s="14"/>
      <c r="VF14" s="14"/>
      <c r="VG14" s="14"/>
      <c r="VH14" s="14"/>
      <c r="VI14" s="14"/>
      <c r="VJ14" s="14"/>
      <c r="VK14" s="14"/>
      <c r="VL14" s="14"/>
      <c r="VM14" s="14"/>
      <c r="VN14" s="14"/>
      <c r="VO14" s="14"/>
      <c r="VP14" s="14"/>
      <c r="VQ14" s="14"/>
      <c r="VR14" s="14"/>
      <c r="VS14" s="14"/>
      <c r="VT14" s="14"/>
      <c r="VU14" s="14"/>
      <c r="VV14" s="14"/>
      <c r="VW14" s="14"/>
      <c r="VX14" s="14"/>
      <c r="VY14" s="14"/>
      <c r="VZ14" s="14"/>
      <c r="WA14" s="14"/>
      <c r="WB14" s="14"/>
      <c r="WC14" s="14"/>
      <c r="WD14" s="14"/>
      <c r="WE14" s="14"/>
      <c r="WF14" s="14"/>
      <c r="WG14" s="14"/>
      <c r="WH14" s="14"/>
      <c r="WI14" s="14"/>
      <c r="WJ14" s="14"/>
      <c r="WK14" s="14"/>
      <c r="WL14" s="14"/>
      <c r="WM14" s="14"/>
      <c r="WN14" s="14"/>
      <c r="WO14" s="14"/>
      <c r="WP14" s="14"/>
      <c r="WQ14" s="14"/>
      <c r="WR14" s="14"/>
      <c r="WS14" s="14"/>
      <c r="WT14" s="14"/>
      <c r="WU14" s="14"/>
      <c r="WV14" s="14"/>
      <c r="WW14" s="14"/>
      <c r="WX14" s="14"/>
      <c r="WY14" s="14"/>
      <c r="WZ14" s="14"/>
      <c r="XA14" s="14"/>
      <c r="XB14" s="14"/>
      <c r="XC14" s="14"/>
      <c r="XD14" s="14"/>
      <c r="XE14" s="14"/>
      <c r="XF14" s="14"/>
      <c r="XG14" s="14"/>
      <c r="XH14" s="14"/>
      <c r="XI14" s="14"/>
      <c r="XJ14" s="14"/>
      <c r="XK14" s="14"/>
      <c r="XL14" s="14"/>
      <c r="XM14" s="14"/>
      <c r="XN14" s="14"/>
      <c r="XO14" s="14"/>
      <c r="XP14" s="14"/>
      <c r="XQ14" s="14"/>
      <c r="XR14" s="14"/>
      <c r="XS14" s="14"/>
      <c r="XT14" s="14"/>
      <c r="XU14" s="14"/>
      <c r="XV14" s="14"/>
      <c r="XW14" s="14"/>
      <c r="XX14" s="14"/>
      <c r="XY14" s="14"/>
      <c r="XZ14" s="14"/>
      <c r="YA14" s="14"/>
      <c r="YB14" s="14"/>
      <c r="YC14" s="14"/>
      <c r="YD14" s="14"/>
      <c r="YE14" s="14"/>
      <c r="YF14" s="14"/>
      <c r="YG14" s="14"/>
      <c r="YH14" s="14"/>
      <c r="YI14" s="14"/>
      <c r="YJ14" s="14"/>
      <c r="YK14" s="14"/>
      <c r="YL14" s="14"/>
      <c r="YM14" s="14"/>
      <c r="YN14" s="14"/>
      <c r="YO14" s="14"/>
      <c r="YP14" s="14"/>
      <c r="YQ14" s="14"/>
      <c r="YR14" s="14"/>
      <c r="YS14" s="14"/>
      <c r="YT14" s="14"/>
      <c r="YU14" s="14"/>
      <c r="YV14" s="14"/>
      <c r="YW14" s="14"/>
      <c r="YX14" s="14"/>
      <c r="YY14" s="14"/>
      <c r="YZ14" s="14"/>
      <c r="ZA14" s="14"/>
      <c r="ZB14" s="14"/>
      <c r="ZC14" s="14"/>
      <c r="ZD14" s="14"/>
      <c r="ZE14" s="14"/>
      <c r="ZF14" s="14"/>
      <c r="ZG14" s="14"/>
      <c r="ZH14" s="14"/>
      <c r="ZI14" s="14"/>
      <c r="ZJ14" s="14"/>
      <c r="ZK14" s="14"/>
      <c r="ZL14" s="14"/>
      <c r="ZM14" s="14"/>
      <c r="ZN14" s="14"/>
      <c r="ZO14" s="14"/>
      <c r="ZP14" s="14"/>
      <c r="ZQ14" s="14"/>
      <c r="ZR14" s="14"/>
      <c r="ZS14" s="14"/>
      <c r="ZT14" s="14"/>
      <c r="ZU14" s="14"/>
      <c r="ZV14" s="14"/>
      <c r="ZW14" s="14"/>
      <c r="ZX14" s="14"/>
      <c r="ZY14" s="14"/>
      <c r="ZZ14" s="14"/>
      <c r="AAA14" s="14"/>
      <c r="AAB14" s="14"/>
      <c r="AAC14" s="14"/>
      <c r="AAD14" s="14"/>
      <c r="AAE14" s="14"/>
      <c r="AAF14" s="14"/>
      <c r="AAG14" s="14"/>
      <c r="AAH14" s="14"/>
      <c r="AAI14" s="14"/>
      <c r="AAJ14" s="14"/>
      <c r="AAK14" s="14"/>
      <c r="AAL14" s="14"/>
      <c r="AAM14" s="14"/>
      <c r="AAN14" s="14"/>
      <c r="AAO14" s="14"/>
      <c r="AAP14" s="14"/>
      <c r="AAQ14" s="14"/>
      <c r="AAR14" s="14"/>
      <c r="AAS14" s="14"/>
      <c r="AAT14" s="14"/>
      <c r="AAU14" s="14"/>
      <c r="AAV14" s="14"/>
      <c r="AAW14" s="14"/>
      <c r="AAX14" s="14"/>
      <c r="AAY14" s="14"/>
      <c r="AAZ14" s="14"/>
      <c r="ABA14" s="14"/>
      <c r="ABB14" s="14"/>
      <c r="ABC14" s="14"/>
      <c r="ABD14" s="14"/>
      <c r="ABE14" s="14"/>
      <c r="ABF14" s="14"/>
      <c r="ABG14" s="14"/>
      <c r="ABH14" s="14"/>
      <c r="ABI14" s="14"/>
      <c r="ABJ14" s="14"/>
      <c r="ABK14" s="14"/>
      <c r="ABL14" s="14"/>
      <c r="ABM14" s="14"/>
      <c r="ABN14" s="14"/>
      <c r="ABO14" s="14"/>
      <c r="ABP14" s="14"/>
      <c r="ABQ14" s="14"/>
      <c r="ABR14" s="14"/>
      <c r="ABS14" s="14"/>
      <c r="ABT14" s="14"/>
      <c r="ABU14" s="14"/>
      <c r="ABV14" s="14"/>
      <c r="ABW14" s="14"/>
      <c r="ABX14" s="14"/>
      <c r="ABY14" s="14"/>
      <c r="ABZ14" s="14"/>
      <c r="ACA14" s="14"/>
      <c r="ACB14" s="14"/>
      <c r="ACC14" s="14"/>
      <c r="ACD14" s="14"/>
      <c r="ACE14" s="14"/>
      <c r="ACF14" s="14"/>
      <c r="ACG14" s="14"/>
      <c r="ACH14" s="14"/>
      <c r="ACI14" s="14"/>
      <c r="ACJ14" s="14"/>
      <c r="ACK14" s="14"/>
      <c r="ACL14" s="14"/>
      <c r="ACM14" s="14"/>
      <c r="ACN14" s="14"/>
      <c r="ACO14" s="14"/>
      <c r="ACP14" s="14"/>
      <c r="ACQ14" s="14"/>
      <c r="ACR14" s="14"/>
      <c r="ACS14" s="14"/>
      <c r="ACT14" s="14"/>
      <c r="ACU14" s="14"/>
      <c r="ACV14" s="14"/>
      <c r="ACW14" s="14"/>
      <c r="ACX14" s="14"/>
      <c r="ACY14" s="14"/>
      <c r="ACZ14" s="14"/>
      <c r="ADA14" s="14"/>
      <c r="ADB14" s="14"/>
      <c r="ADC14" s="14"/>
      <c r="ADD14" s="14"/>
      <c r="ADE14" s="14"/>
      <c r="ADF14" s="14"/>
      <c r="ADG14" s="14"/>
      <c r="ADH14" s="14"/>
      <c r="ADI14" s="14"/>
      <c r="ADJ14" s="14"/>
      <c r="ADK14" s="14"/>
      <c r="ADL14" s="14"/>
      <c r="ADM14" s="14"/>
      <c r="ADN14" s="14"/>
      <c r="ADO14" s="14"/>
      <c r="ADP14" s="14"/>
      <c r="ADQ14" s="14"/>
      <c r="ADR14" s="14"/>
      <c r="ADS14" s="14"/>
      <c r="ADT14" s="14"/>
      <c r="ADU14" s="14"/>
      <c r="ADV14" s="14"/>
      <c r="ADW14" s="14"/>
      <c r="ADX14" s="14"/>
      <c r="ADY14" s="14"/>
      <c r="ADZ14" s="14"/>
      <c r="AEA14" s="14"/>
      <c r="AEB14" s="14"/>
      <c r="AEC14" s="14"/>
      <c r="AED14" s="14"/>
      <c r="AEE14" s="14"/>
      <c r="AEF14" s="14"/>
      <c r="AEG14" s="14"/>
      <c r="AEH14" s="14"/>
      <c r="AEI14" s="14"/>
      <c r="AEJ14" s="14"/>
      <c r="AEK14" s="14"/>
      <c r="AEL14" s="14"/>
      <c r="AEM14" s="14"/>
      <c r="AEN14" s="14"/>
      <c r="AEO14" s="14"/>
      <c r="AEP14" s="14"/>
      <c r="AEQ14" s="14"/>
      <c r="AER14" s="14"/>
      <c r="AES14" s="14"/>
      <c r="AET14" s="14"/>
      <c r="AEU14" s="14"/>
      <c r="AEV14" s="14"/>
      <c r="AEW14" s="14"/>
      <c r="AEX14" s="14"/>
      <c r="AEY14" s="14"/>
      <c r="AEZ14" s="14"/>
      <c r="AFA14" s="14"/>
      <c r="AFB14" s="14"/>
      <c r="AFC14" s="14"/>
      <c r="AFD14" s="14"/>
      <c r="AFE14" s="14"/>
      <c r="AFF14" s="14"/>
      <c r="AFG14" s="14"/>
      <c r="AFH14" s="14"/>
      <c r="AFI14" s="14"/>
      <c r="AFJ14" s="14"/>
      <c r="AFK14" s="14"/>
      <c r="AFL14" s="14"/>
      <c r="AFM14" s="14"/>
      <c r="AFN14" s="14"/>
      <c r="AFO14" s="14"/>
      <c r="AFP14" s="14"/>
      <c r="AFQ14" s="14"/>
      <c r="AFR14" s="14"/>
      <c r="AFS14" s="14"/>
      <c r="AFT14" s="14"/>
      <c r="AFU14" s="14"/>
      <c r="AFV14" s="14"/>
      <c r="AFW14" s="14"/>
      <c r="AFX14" s="14"/>
      <c r="AFY14" s="14"/>
      <c r="AFZ14" s="14"/>
      <c r="AGA14" s="14"/>
      <c r="AGB14" s="14"/>
      <c r="AGC14" s="14"/>
      <c r="AGD14" s="14"/>
      <c r="AGE14" s="14"/>
      <c r="AGF14" s="14"/>
      <c r="AGG14" s="14"/>
      <c r="AGH14" s="14"/>
      <c r="AGI14" s="14"/>
      <c r="AGJ14" s="14"/>
      <c r="AGK14" s="14"/>
      <c r="AGL14" s="14"/>
      <c r="AGM14" s="14"/>
      <c r="AGN14" s="14"/>
      <c r="AGO14" s="14"/>
      <c r="AGP14" s="14"/>
      <c r="AGQ14" s="14"/>
      <c r="AGR14" s="14"/>
      <c r="AGS14" s="14"/>
      <c r="AGT14" s="14"/>
      <c r="AGU14" s="14"/>
      <c r="AGV14" s="14"/>
      <c r="AGW14" s="14"/>
      <c r="AGX14" s="14"/>
      <c r="AGY14" s="14"/>
      <c r="AGZ14" s="14"/>
      <c r="AHA14" s="14"/>
      <c r="AHB14" s="14"/>
      <c r="AHC14" s="14"/>
      <c r="AHD14" s="14"/>
      <c r="AHE14" s="14"/>
      <c r="AHF14" s="14"/>
      <c r="AHG14" s="14"/>
      <c r="AHH14" s="14"/>
      <c r="AHI14" s="14"/>
      <c r="AHJ14" s="14"/>
      <c r="AHK14" s="14"/>
      <c r="AHL14" s="14"/>
      <c r="AHM14" s="14"/>
      <c r="AHN14" s="14"/>
      <c r="AHO14" s="14"/>
      <c r="AHP14" s="14"/>
      <c r="AHQ14" s="14"/>
      <c r="AHR14" s="14"/>
      <c r="AHS14" s="14"/>
      <c r="AHT14" s="14"/>
      <c r="AHU14" s="14"/>
      <c r="AHV14" s="14"/>
      <c r="AHW14" s="14"/>
      <c r="AHX14" s="14"/>
      <c r="AHY14" s="14"/>
      <c r="AHZ14" s="14"/>
      <c r="AIA14" s="14"/>
      <c r="AIB14" s="14"/>
      <c r="AIC14" s="14"/>
      <c r="AID14" s="14"/>
      <c r="AIE14" s="14"/>
      <c r="AIF14" s="14"/>
      <c r="AIG14" s="14"/>
      <c r="AIH14" s="14"/>
      <c r="AII14" s="14"/>
      <c r="AIJ14" s="14"/>
      <c r="AIK14" s="14"/>
      <c r="AIL14" s="14"/>
      <c r="AIM14" s="14"/>
      <c r="AIN14" s="14"/>
      <c r="AIO14" s="14"/>
      <c r="AIP14" s="14"/>
      <c r="AIQ14" s="14"/>
      <c r="AIR14" s="14"/>
      <c r="AIS14" s="14"/>
      <c r="AIT14" s="14"/>
      <c r="AIU14" s="14"/>
      <c r="AIV14" s="14"/>
      <c r="AIW14" s="14"/>
      <c r="AIX14" s="14"/>
      <c r="AIY14" s="14"/>
      <c r="AIZ14" s="14"/>
      <c r="AJA14" s="14"/>
      <c r="AJB14" s="14"/>
      <c r="AJC14" s="14"/>
      <c r="AJD14" s="14"/>
      <c r="AJE14" s="14"/>
      <c r="AJF14" s="14"/>
      <c r="AJG14" s="14"/>
      <c r="AJH14" s="14"/>
      <c r="AJI14" s="14"/>
      <c r="AJJ14" s="14"/>
      <c r="AJK14" s="14"/>
      <c r="AJL14" s="14"/>
      <c r="AJM14" s="14"/>
      <c r="AJN14" s="14"/>
      <c r="AJO14" s="14"/>
      <c r="AJP14" s="14"/>
      <c r="AJQ14" s="14"/>
      <c r="AJR14" s="14"/>
      <c r="AJS14" s="14"/>
      <c r="AJT14" s="14"/>
      <c r="AJU14" s="14"/>
      <c r="AJV14" s="14"/>
      <c r="AJW14" s="14"/>
      <c r="AJX14" s="14"/>
      <c r="AJY14" s="14"/>
      <c r="AJZ14" s="14"/>
      <c r="AKA14" s="14"/>
      <c r="AKB14" s="14"/>
      <c r="AKC14" s="14"/>
      <c r="AKD14" s="14"/>
      <c r="AKE14" s="14"/>
      <c r="AKF14" s="14"/>
      <c r="AKG14" s="14"/>
      <c r="AKH14" s="14"/>
      <c r="AKI14" s="14"/>
      <c r="AKJ14" s="14"/>
      <c r="AKK14" s="14"/>
      <c r="AKL14" s="14"/>
      <c r="AKM14" s="14"/>
      <c r="AKN14" s="14"/>
      <c r="AKO14" s="14"/>
      <c r="AKP14" s="14"/>
      <c r="AKQ14" s="14"/>
      <c r="AKR14" s="14"/>
      <c r="AKS14" s="14"/>
      <c r="AKT14" s="14"/>
      <c r="AKU14" s="14"/>
      <c r="AKV14" s="14"/>
      <c r="AKW14" s="14"/>
      <c r="AKX14" s="14"/>
      <c r="AKY14" s="14"/>
      <c r="AKZ14" s="14"/>
      <c r="ALA14" s="14"/>
      <c r="ALB14" s="14"/>
      <c r="ALC14" s="14"/>
      <c r="ALD14" s="14"/>
      <c r="ALE14" s="14"/>
      <c r="ALF14" s="14"/>
      <c r="ALG14" s="14"/>
      <c r="ALH14" s="14"/>
      <c r="ALI14" s="14"/>
      <c r="ALJ14" s="14"/>
      <c r="ALK14" s="14"/>
      <c r="ALL14" s="14"/>
      <c r="ALM14" s="14"/>
      <c r="ALN14" s="14"/>
      <c r="ALO14" s="14"/>
      <c r="ALP14" s="14"/>
      <c r="ALQ14" s="14"/>
      <c r="ALR14" s="14"/>
      <c r="ALS14" s="14"/>
      <c r="ALT14" s="14"/>
      <c r="ALU14" s="14"/>
      <c r="ALV14" s="14"/>
      <c r="ALW14" s="14"/>
      <c r="ALX14" s="14"/>
      <c r="ALY14" s="14"/>
      <c r="ALZ14" s="14"/>
      <c r="AMA14" s="14"/>
      <c r="AMB14" s="14"/>
      <c r="AMC14" s="14"/>
      <c r="AMD14" s="14"/>
      <c r="AME14" s="14"/>
      <c r="AMF14" s="14"/>
      <c r="AMG14" s="14"/>
      <c r="AMH14" s="14"/>
      <c r="AMI14" s="14"/>
      <c r="AMJ14"/>
    </row>
    <row r="15" spans="1:1024">
      <c r="A15" s="38"/>
      <c r="B15" s="194">
        <v>1</v>
      </c>
      <c r="C15" s="157" t="s">
        <v>49</v>
      </c>
      <c r="D15" s="158"/>
      <c r="E15" s="159"/>
      <c r="F15" s="159"/>
      <c r="G15" s="146"/>
      <c r="H15" s="146"/>
      <c r="I15" s="146"/>
      <c r="J15" s="146"/>
      <c r="K15" s="40"/>
      <c r="L15" s="38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14"/>
      <c r="DC15" s="14"/>
      <c r="DD15" s="14"/>
      <c r="DE15" s="14"/>
      <c r="DF15" s="14"/>
      <c r="DG15" s="14"/>
      <c r="DH15" s="14"/>
      <c r="DI15" s="14"/>
      <c r="DJ15" s="14"/>
      <c r="DK15" s="14"/>
      <c r="DL15" s="14"/>
      <c r="DM15" s="14"/>
      <c r="DN15" s="14"/>
      <c r="DO15" s="14"/>
      <c r="DP15" s="14"/>
      <c r="DQ15" s="14"/>
      <c r="DR15" s="14"/>
      <c r="DS15" s="14"/>
      <c r="DT15" s="14"/>
      <c r="DU15" s="14"/>
      <c r="DV15" s="14"/>
      <c r="DW15" s="14"/>
      <c r="DX15" s="14"/>
      <c r="DY15" s="14"/>
      <c r="DZ15" s="14"/>
      <c r="EA15" s="14"/>
      <c r="EB15" s="14"/>
      <c r="EC15" s="14"/>
      <c r="ED15" s="14"/>
      <c r="EE15" s="14"/>
      <c r="EF15" s="14"/>
      <c r="EG15" s="14"/>
      <c r="EH15" s="14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4"/>
      <c r="FE15" s="14"/>
      <c r="FF15" s="14"/>
      <c r="FG15" s="14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  <c r="IF15" s="14"/>
      <c r="IG15" s="14"/>
      <c r="IH15" s="14"/>
      <c r="II15" s="14"/>
      <c r="IJ15" s="14"/>
      <c r="IK15" s="14"/>
      <c r="IL15" s="14"/>
      <c r="IM15" s="14"/>
      <c r="IN15" s="14"/>
      <c r="IO15" s="14"/>
      <c r="IP15" s="14"/>
      <c r="IQ15" s="14"/>
      <c r="IR15" s="14"/>
      <c r="IS15" s="14"/>
      <c r="IT15" s="14"/>
      <c r="IU15" s="14"/>
      <c r="IV15" s="14"/>
      <c r="IW15" s="14"/>
      <c r="IX15" s="14"/>
      <c r="IY15" s="14"/>
      <c r="IZ15" s="14"/>
      <c r="JA15" s="14"/>
      <c r="JB15" s="14"/>
      <c r="JC15" s="14"/>
      <c r="JD15" s="14"/>
      <c r="JE15" s="14"/>
      <c r="JF15" s="14"/>
      <c r="JG15" s="14"/>
      <c r="JH15" s="14"/>
      <c r="JI15" s="14"/>
      <c r="JJ15" s="14"/>
      <c r="JK15" s="14"/>
      <c r="JL15" s="14"/>
      <c r="JM15" s="14"/>
      <c r="JN15" s="14"/>
      <c r="JO15" s="14"/>
      <c r="JP15" s="14"/>
      <c r="JQ15" s="14"/>
      <c r="JR15" s="14"/>
      <c r="JS15" s="14"/>
      <c r="JT15" s="14"/>
      <c r="JU15" s="14"/>
      <c r="JV15" s="14"/>
      <c r="JW15" s="14"/>
      <c r="JX15" s="14"/>
      <c r="JY15" s="14"/>
      <c r="JZ15" s="14"/>
      <c r="KA15" s="14"/>
      <c r="KB15" s="14"/>
      <c r="KC15" s="14"/>
      <c r="KD15" s="14"/>
      <c r="KE15" s="14"/>
      <c r="KF15" s="14"/>
      <c r="KG15" s="14"/>
      <c r="KH15" s="14"/>
      <c r="KI15" s="14"/>
      <c r="KJ15" s="14"/>
      <c r="KK15" s="14"/>
      <c r="KL15" s="14"/>
      <c r="KM15" s="14"/>
      <c r="KN15" s="14"/>
      <c r="KO15" s="14"/>
      <c r="KP15" s="14"/>
      <c r="KQ15" s="14"/>
      <c r="KR15" s="14"/>
      <c r="KS15" s="14"/>
      <c r="KT15" s="14"/>
      <c r="KU15" s="14"/>
      <c r="KV15" s="14"/>
      <c r="KW15" s="14"/>
      <c r="KX15" s="14"/>
      <c r="KY15" s="14"/>
      <c r="KZ15" s="14"/>
      <c r="LA15" s="14"/>
      <c r="LB15" s="14"/>
      <c r="LC15" s="14"/>
      <c r="LD15" s="14"/>
      <c r="LE15" s="14"/>
      <c r="LF15" s="14"/>
      <c r="LG15" s="14"/>
      <c r="LH15" s="14"/>
      <c r="LI15" s="14"/>
      <c r="LJ15" s="14"/>
      <c r="LK15" s="14"/>
      <c r="LL15" s="14"/>
      <c r="LM15" s="14"/>
      <c r="LN15" s="14"/>
      <c r="LO15" s="14"/>
      <c r="LP15" s="14"/>
      <c r="LQ15" s="14"/>
      <c r="LR15" s="14"/>
      <c r="LS15" s="14"/>
      <c r="LT15" s="14"/>
      <c r="LU15" s="14"/>
      <c r="LV15" s="14"/>
      <c r="LW15" s="14"/>
      <c r="LX15" s="14"/>
      <c r="LY15" s="14"/>
      <c r="LZ15" s="14"/>
      <c r="MA15" s="14"/>
      <c r="MB15" s="14"/>
      <c r="MC15" s="14"/>
      <c r="MD15" s="14"/>
      <c r="ME15" s="14"/>
      <c r="MF15" s="14"/>
      <c r="MG15" s="14"/>
      <c r="MH15" s="14"/>
      <c r="MI15" s="14"/>
      <c r="MJ15" s="14"/>
      <c r="MK15" s="14"/>
      <c r="ML15" s="14"/>
      <c r="MM15" s="14"/>
      <c r="MN15" s="14"/>
      <c r="MO15" s="14"/>
      <c r="MP15" s="14"/>
      <c r="MQ15" s="14"/>
      <c r="MR15" s="14"/>
      <c r="MS15" s="14"/>
      <c r="MT15" s="14"/>
      <c r="MU15" s="14"/>
      <c r="MV15" s="14"/>
      <c r="MW15" s="14"/>
      <c r="MX15" s="14"/>
      <c r="MY15" s="14"/>
      <c r="MZ15" s="14"/>
      <c r="NA15" s="14"/>
      <c r="NB15" s="14"/>
      <c r="NC15" s="14"/>
      <c r="ND15" s="14"/>
      <c r="NE15" s="14"/>
      <c r="NF15" s="14"/>
      <c r="NG15" s="14"/>
      <c r="NH15" s="14"/>
      <c r="NI15" s="14"/>
      <c r="NJ15" s="14"/>
      <c r="NK15" s="14"/>
      <c r="NL15" s="14"/>
      <c r="NM15" s="14"/>
      <c r="NN15" s="14"/>
      <c r="NO15" s="14"/>
      <c r="NP15" s="14"/>
      <c r="NQ15" s="14"/>
      <c r="NR15" s="14"/>
      <c r="NS15" s="14"/>
      <c r="NT15" s="14"/>
      <c r="NU15" s="14"/>
      <c r="NV15" s="14"/>
      <c r="NW15" s="14"/>
      <c r="NX15" s="14"/>
      <c r="NY15" s="14"/>
      <c r="NZ15" s="14"/>
      <c r="OA15" s="14"/>
      <c r="OB15" s="14"/>
      <c r="OC15" s="14"/>
      <c r="OD15" s="14"/>
      <c r="OE15" s="14"/>
      <c r="OF15" s="14"/>
      <c r="OG15" s="14"/>
      <c r="OH15" s="14"/>
      <c r="OI15" s="14"/>
      <c r="OJ15" s="14"/>
      <c r="OK15" s="14"/>
      <c r="OL15" s="14"/>
      <c r="OM15" s="14"/>
      <c r="ON15" s="14"/>
      <c r="OO15" s="14"/>
      <c r="OP15" s="14"/>
      <c r="OQ15" s="14"/>
      <c r="OR15" s="14"/>
      <c r="OS15" s="14"/>
      <c r="OT15" s="14"/>
      <c r="OU15" s="14"/>
      <c r="OV15" s="14"/>
      <c r="OW15" s="14"/>
      <c r="OX15" s="14"/>
      <c r="OY15" s="14"/>
      <c r="OZ15" s="14"/>
      <c r="PA15" s="14"/>
      <c r="PB15" s="14"/>
      <c r="PC15" s="14"/>
      <c r="PD15" s="14"/>
      <c r="PE15" s="14"/>
      <c r="PF15" s="14"/>
      <c r="PG15" s="14"/>
      <c r="PH15" s="14"/>
      <c r="PI15" s="14"/>
      <c r="PJ15" s="14"/>
      <c r="PK15" s="14"/>
      <c r="PL15" s="14"/>
      <c r="PM15" s="14"/>
      <c r="PN15" s="14"/>
      <c r="PO15" s="14"/>
      <c r="PP15" s="14"/>
      <c r="PQ15" s="14"/>
      <c r="PR15" s="14"/>
      <c r="PS15" s="14"/>
      <c r="PT15" s="14"/>
      <c r="PU15" s="14"/>
      <c r="PV15" s="14"/>
      <c r="PW15" s="14"/>
      <c r="PX15" s="14"/>
      <c r="PY15" s="14"/>
      <c r="PZ15" s="14"/>
      <c r="QA15" s="14"/>
      <c r="QB15" s="14"/>
      <c r="QC15" s="14"/>
      <c r="QD15" s="14"/>
      <c r="QE15" s="14"/>
      <c r="QF15" s="14"/>
      <c r="QG15" s="14"/>
      <c r="QH15" s="14"/>
      <c r="QI15" s="14"/>
      <c r="QJ15" s="14"/>
      <c r="QK15" s="14"/>
      <c r="QL15" s="14"/>
      <c r="QM15" s="14"/>
      <c r="QN15" s="14"/>
      <c r="QO15" s="14"/>
      <c r="QP15" s="14"/>
      <c r="QQ15" s="14"/>
      <c r="QR15" s="14"/>
      <c r="QS15" s="14"/>
      <c r="QT15" s="14"/>
      <c r="QU15" s="14"/>
      <c r="QV15" s="14"/>
      <c r="QW15" s="14"/>
      <c r="QX15" s="14"/>
      <c r="QY15" s="14"/>
      <c r="QZ15" s="14"/>
      <c r="RA15" s="14"/>
      <c r="RB15" s="14"/>
      <c r="RC15" s="14"/>
      <c r="RD15" s="14"/>
      <c r="RE15" s="14"/>
      <c r="RF15" s="14"/>
      <c r="RG15" s="14"/>
      <c r="RH15" s="14"/>
      <c r="RI15" s="14"/>
      <c r="RJ15" s="14"/>
      <c r="RK15" s="14"/>
      <c r="RL15" s="14"/>
      <c r="RM15" s="14"/>
      <c r="RN15" s="14"/>
      <c r="RO15" s="14"/>
      <c r="RP15" s="14"/>
      <c r="RQ15" s="14"/>
      <c r="RR15" s="14"/>
      <c r="RS15" s="14"/>
      <c r="RT15" s="14"/>
      <c r="RU15" s="14"/>
      <c r="RV15" s="14"/>
      <c r="RW15" s="14"/>
      <c r="RX15" s="14"/>
      <c r="RY15" s="14"/>
      <c r="RZ15" s="14"/>
      <c r="SA15" s="14"/>
      <c r="SB15" s="14"/>
      <c r="SC15" s="14"/>
      <c r="SD15" s="14"/>
      <c r="SE15" s="14"/>
      <c r="SF15" s="14"/>
      <c r="SG15" s="14"/>
      <c r="SH15" s="14"/>
      <c r="SI15" s="14"/>
      <c r="SJ15" s="14"/>
      <c r="SK15" s="14"/>
      <c r="SL15" s="14"/>
      <c r="SM15" s="14"/>
      <c r="SN15" s="14"/>
      <c r="SO15" s="14"/>
      <c r="SP15" s="14"/>
      <c r="SQ15" s="14"/>
      <c r="SR15" s="14"/>
      <c r="SS15" s="14"/>
      <c r="ST15" s="14"/>
      <c r="SU15" s="14"/>
      <c r="SV15" s="14"/>
      <c r="SW15" s="14"/>
      <c r="SX15" s="14"/>
      <c r="SY15" s="14"/>
      <c r="SZ15" s="14"/>
      <c r="TA15" s="14"/>
      <c r="TB15" s="14"/>
      <c r="TC15" s="14"/>
      <c r="TD15" s="14"/>
      <c r="TE15" s="14"/>
      <c r="TF15" s="14"/>
      <c r="TG15" s="14"/>
      <c r="TH15" s="14"/>
      <c r="TI15" s="14"/>
      <c r="TJ15" s="14"/>
      <c r="TK15" s="14"/>
      <c r="TL15" s="14"/>
      <c r="TM15" s="14"/>
      <c r="TN15" s="14"/>
      <c r="TO15" s="14"/>
      <c r="TP15" s="14"/>
      <c r="TQ15" s="14"/>
      <c r="TR15" s="14"/>
      <c r="TS15" s="14"/>
      <c r="TT15" s="14"/>
      <c r="TU15" s="14"/>
      <c r="TV15" s="14"/>
      <c r="TW15" s="14"/>
      <c r="TX15" s="14"/>
      <c r="TY15" s="14"/>
      <c r="TZ15" s="14"/>
      <c r="UA15" s="14"/>
      <c r="UB15" s="14"/>
      <c r="UC15" s="14"/>
      <c r="UD15" s="14"/>
      <c r="UE15" s="14"/>
      <c r="UF15" s="14"/>
      <c r="UG15" s="14"/>
      <c r="UH15" s="14"/>
      <c r="UI15" s="14"/>
      <c r="UJ15" s="14"/>
      <c r="UK15" s="14"/>
      <c r="UL15" s="14"/>
      <c r="UM15" s="14"/>
      <c r="UN15" s="14"/>
      <c r="UO15" s="14"/>
      <c r="UP15" s="14"/>
      <c r="UQ15" s="14"/>
      <c r="UR15" s="14"/>
      <c r="US15" s="14"/>
      <c r="UT15" s="14"/>
      <c r="UU15" s="14"/>
      <c r="UV15" s="14"/>
      <c r="UW15" s="14"/>
      <c r="UX15" s="14"/>
      <c r="UY15" s="14"/>
      <c r="UZ15" s="14"/>
      <c r="VA15" s="14"/>
      <c r="VB15" s="14"/>
      <c r="VC15" s="14"/>
      <c r="VD15" s="14"/>
      <c r="VE15" s="14"/>
      <c r="VF15" s="14"/>
      <c r="VG15" s="14"/>
      <c r="VH15" s="14"/>
      <c r="VI15" s="14"/>
      <c r="VJ15" s="14"/>
      <c r="VK15" s="14"/>
      <c r="VL15" s="14"/>
      <c r="VM15" s="14"/>
      <c r="VN15" s="14"/>
      <c r="VO15" s="14"/>
      <c r="VP15" s="14"/>
      <c r="VQ15" s="14"/>
      <c r="VR15" s="14"/>
      <c r="VS15" s="14"/>
      <c r="VT15" s="14"/>
      <c r="VU15" s="14"/>
      <c r="VV15" s="14"/>
      <c r="VW15" s="14"/>
      <c r="VX15" s="14"/>
      <c r="VY15" s="14"/>
      <c r="VZ15" s="14"/>
      <c r="WA15" s="14"/>
      <c r="WB15" s="14"/>
      <c r="WC15" s="14"/>
      <c r="WD15" s="14"/>
      <c r="WE15" s="14"/>
      <c r="WF15" s="14"/>
      <c r="WG15" s="14"/>
      <c r="WH15" s="14"/>
      <c r="WI15" s="14"/>
      <c r="WJ15" s="14"/>
      <c r="WK15" s="14"/>
      <c r="WL15" s="14"/>
      <c r="WM15" s="14"/>
      <c r="WN15" s="14"/>
      <c r="WO15" s="14"/>
      <c r="WP15" s="14"/>
      <c r="WQ15" s="14"/>
      <c r="WR15" s="14"/>
      <c r="WS15" s="14"/>
      <c r="WT15" s="14"/>
      <c r="WU15" s="14"/>
      <c r="WV15" s="14"/>
      <c r="WW15" s="14"/>
      <c r="WX15" s="14"/>
      <c r="WY15" s="14"/>
      <c r="WZ15" s="14"/>
      <c r="XA15" s="14"/>
      <c r="XB15" s="14"/>
      <c r="XC15" s="14"/>
      <c r="XD15" s="14"/>
      <c r="XE15" s="14"/>
      <c r="XF15" s="14"/>
      <c r="XG15" s="14"/>
      <c r="XH15" s="14"/>
      <c r="XI15" s="14"/>
      <c r="XJ15" s="14"/>
      <c r="XK15" s="14"/>
      <c r="XL15" s="14"/>
      <c r="XM15" s="14"/>
      <c r="XN15" s="14"/>
      <c r="XO15" s="14"/>
      <c r="XP15" s="14"/>
      <c r="XQ15" s="14"/>
      <c r="XR15" s="14"/>
      <c r="XS15" s="14"/>
      <c r="XT15" s="14"/>
      <c r="XU15" s="14"/>
      <c r="XV15" s="14"/>
      <c r="XW15" s="14"/>
      <c r="XX15" s="14"/>
      <c r="XY15" s="14"/>
      <c r="XZ15" s="14"/>
      <c r="YA15" s="14"/>
      <c r="YB15" s="14"/>
      <c r="YC15" s="14"/>
      <c r="YD15" s="14"/>
      <c r="YE15" s="14"/>
      <c r="YF15" s="14"/>
      <c r="YG15" s="14"/>
      <c r="YH15" s="14"/>
      <c r="YI15" s="14"/>
      <c r="YJ15" s="14"/>
      <c r="YK15" s="14"/>
      <c r="YL15" s="14"/>
      <c r="YM15" s="14"/>
      <c r="YN15" s="14"/>
      <c r="YO15" s="14"/>
      <c r="YP15" s="14"/>
      <c r="YQ15" s="14"/>
      <c r="YR15" s="14"/>
      <c r="YS15" s="14"/>
      <c r="YT15" s="14"/>
      <c r="YU15" s="14"/>
      <c r="YV15" s="14"/>
      <c r="YW15" s="14"/>
      <c r="YX15" s="14"/>
      <c r="YY15" s="14"/>
      <c r="YZ15" s="14"/>
      <c r="ZA15" s="14"/>
      <c r="ZB15" s="14"/>
      <c r="ZC15" s="14"/>
      <c r="ZD15" s="14"/>
      <c r="ZE15" s="14"/>
      <c r="ZF15" s="14"/>
      <c r="ZG15" s="14"/>
      <c r="ZH15" s="14"/>
      <c r="ZI15" s="14"/>
      <c r="ZJ15" s="14"/>
      <c r="ZK15" s="14"/>
      <c r="ZL15" s="14"/>
      <c r="ZM15" s="14"/>
      <c r="ZN15" s="14"/>
      <c r="ZO15" s="14"/>
      <c r="ZP15" s="14"/>
      <c r="ZQ15" s="14"/>
      <c r="ZR15" s="14"/>
      <c r="ZS15" s="14"/>
      <c r="ZT15" s="14"/>
      <c r="ZU15" s="14"/>
      <c r="ZV15" s="14"/>
      <c r="ZW15" s="14"/>
      <c r="ZX15" s="14"/>
      <c r="ZY15" s="14"/>
      <c r="ZZ15" s="14"/>
      <c r="AAA15" s="14"/>
      <c r="AAB15" s="14"/>
      <c r="AAC15" s="14"/>
      <c r="AAD15" s="14"/>
      <c r="AAE15" s="14"/>
      <c r="AAF15" s="14"/>
      <c r="AAG15" s="14"/>
      <c r="AAH15" s="14"/>
      <c r="AAI15" s="14"/>
      <c r="AAJ15" s="14"/>
      <c r="AAK15" s="14"/>
      <c r="AAL15" s="14"/>
      <c r="AAM15" s="14"/>
      <c r="AAN15" s="14"/>
      <c r="AAO15" s="14"/>
      <c r="AAP15" s="14"/>
      <c r="AAQ15" s="14"/>
      <c r="AAR15" s="14"/>
      <c r="AAS15" s="14"/>
      <c r="AAT15" s="14"/>
      <c r="AAU15" s="14"/>
      <c r="AAV15" s="14"/>
      <c r="AAW15" s="14"/>
      <c r="AAX15" s="14"/>
      <c r="AAY15" s="14"/>
      <c r="AAZ15" s="14"/>
      <c r="ABA15" s="14"/>
      <c r="ABB15" s="14"/>
      <c r="ABC15" s="14"/>
      <c r="ABD15" s="14"/>
      <c r="ABE15" s="14"/>
      <c r="ABF15" s="14"/>
      <c r="ABG15" s="14"/>
      <c r="ABH15" s="14"/>
      <c r="ABI15" s="14"/>
      <c r="ABJ15" s="14"/>
      <c r="ABK15" s="14"/>
      <c r="ABL15" s="14"/>
      <c r="ABM15" s="14"/>
      <c r="ABN15" s="14"/>
      <c r="ABO15" s="14"/>
      <c r="ABP15" s="14"/>
      <c r="ABQ15" s="14"/>
      <c r="ABR15" s="14"/>
      <c r="ABS15" s="14"/>
      <c r="ABT15" s="14"/>
      <c r="ABU15" s="14"/>
      <c r="ABV15" s="14"/>
      <c r="ABW15" s="14"/>
      <c r="ABX15" s="14"/>
      <c r="ABY15" s="14"/>
      <c r="ABZ15" s="14"/>
      <c r="ACA15" s="14"/>
      <c r="ACB15" s="14"/>
      <c r="ACC15" s="14"/>
      <c r="ACD15" s="14"/>
      <c r="ACE15" s="14"/>
      <c r="ACF15" s="14"/>
      <c r="ACG15" s="14"/>
      <c r="ACH15" s="14"/>
      <c r="ACI15" s="14"/>
      <c r="ACJ15" s="14"/>
      <c r="ACK15" s="14"/>
      <c r="ACL15" s="14"/>
      <c r="ACM15" s="14"/>
      <c r="ACN15" s="14"/>
      <c r="ACO15" s="14"/>
      <c r="ACP15" s="14"/>
      <c r="ACQ15" s="14"/>
      <c r="ACR15" s="14"/>
      <c r="ACS15" s="14"/>
      <c r="ACT15" s="14"/>
      <c r="ACU15" s="14"/>
      <c r="ACV15" s="14"/>
      <c r="ACW15" s="14"/>
      <c r="ACX15" s="14"/>
      <c r="ACY15" s="14"/>
      <c r="ACZ15" s="14"/>
      <c r="ADA15" s="14"/>
      <c r="ADB15" s="14"/>
      <c r="ADC15" s="14"/>
      <c r="ADD15" s="14"/>
      <c r="ADE15" s="14"/>
      <c r="ADF15" s="14"/>
      <c r="ADG15" s="14"/>
      <c r="ADH15" s="14"/>
      <c r="ADI15" s="14"/>
      <c r="ADJ15" s="14"/>
      <c r="ADK15" s="14"/>
      <c r="ADL15" s="14"/>
      <c r="ADM15" s="14"/>
      <c r="ADN15" s="14"/>
      <c r="ADO15" s="14"/>
      <c r="ADP15" s="14"/>
      <c r="ADQ15" s="14"/>
      <c r="ADR15" s="14"/>
      <c r="ADS15" s="14"/>
      <c r="ADT15" s="14"/>
      <c r="ADU15" s="14"/>
      <c r="ADV15" s="14"/>
      <c r="ADW15" s="14"/>
      <c r="ADX15" s="14"/>
      <c r="ADY15" s="14"/>
      <c r="ADZ15" s="14"/>
      <c r="AEA15" s="14"/>
      <c r="AEB15" s="14"/>
      <c r="AEC15" s="14"/>
      <c r="AED15" s="14"/>
      <c r="AEE15" s="14"/>
      <c r="AEF15" s="14"/>
      <c r="AEG15" s="14"/>
      <c r="AEH15" s="14"/>
      <c r="AEI15" s="14"/>
      <c r="AEJ15" s="14"/>
      <c r="AEK15" s="14"/>
      <c r="AEL15" s="14"/>
      <c r="AEM15" s="14"/>
      <c r="AEN15" s="14"/>
      <c r="AEO15" s="14"/>
      <c r="AEP15" s="14"/>
      <c r="AEQ15" s="14"/>
      <c r="AER15" s="14"/>
      <c r="AES15" s="14"/>
      <c r="AET15" s="14"/>
      <c r="AEU15" s="14"/>
      <c r="AEV15" s="14"/>
      <c r="AEW15" s="14"/>
      <c r="AEX15" s="14"/>
      <c r="AEY15" s="14"/>
      <c r="AEZ15" s="14"/>
      <c r="AFA15" s="14"/>
      <c r="AFB15" s="14"/>
      <c r="AFC15" s="14"/>
      <c r="AFD15" s="14"/>
      <c r="AFE15" s="14"/>
      <c r="AFF15" s="14"/>
      <c r="AFG15" s="14"/>
      <c r="AFH15" s="14"/>
      <c r="AFI15" s="14"/>
      <c r="AFJ15" s="14"/>
      <c r="AFK15" s="14"/>
      <c r="AFL15" s="14"/>
      <c r="AFM15" s="14"/>
      <c r="AFN15" s="14"/>
      <c r="AFO15" s="14"/>
      <c r="AFP15" s="14"/>
      <c r="AFQ15" s="14"/>
      <c r="AFR15" s="14"/>
      <c r="AFS15" s="14"/>
      <c r="AFT15" s="14"/>
      <c r="AFU15" s="14"/>
      <c r="AFV15" s="14"/>
      <c r="AFW15" s="14"/>
      <c r="AFX15" s="14"/>
      <c r="AFY15" s="14"/>
      <c r="AFZ15" s="14"/>
      <c r="AGA15" s="14"/>
      <c r="AGB15" s="14"/>
      <c r="AGC15" s="14"/>
      <c r="AGD15" s="14"/>
      <c r="AGE15" s="14"/>
      <c r="AGF15" s="14"/>
      <c r="AGG15" s="14"/>
      <c r="AGH15" s="14"/>
      <c r="AGI15" s="14"/>
      <c r="AGJ15" s="14"/>
      <c r="AGK15" s="14"/>
      <c r="AGL15" s="14"/>
      <c r="AGM15" s="14"/>
      <c r="AGN15" s="14"/>
      <c r="AGO15" s="14"/>
      <c r="AGP15" s="14"/>
      <c r="AGQ15" s="14"/>
      <c r="AGR15" s="14"/>
      <c r="AGS15" s="14"/>
      <c r="AGT15" s="14"/>
      <c r="AGU15" s="14"/>
      <c r="AGV15" s="14"/>
      <c r="AGW15" s="14"/>
      <c r="AGX15" s="14"/>
      <c r="AGY15" s="14"/>
      <c r="AGZ15" s="14"/>
      <c r="AHA15" s="14"/>
      <c r="AHB15" s="14"/>
      <c r="AHC15" s="14"/>
      <c r="AHD15" s="14"/>
      <c r="AHE15" s="14"/>
      <c r="AHF15" s="14"/>
      <c r="AHG15" s="14"/>
      <c r="AHH15" s="14"/>
      <c r="AHI15" s="14"/>
      <c r="AHJ15" s="14"/>
      <c r="AHK15" s="14"/>
      <c r="AHL15" s="14"/>
      <c r="AHM15" s="14"/>
      <c r="AHN15" s="14"/>
      <c r="AHO15" s="14"/>
      <c r="AHP15" s="14"/>
      <c r="AHQ15" s="14"/>
      <c r="AHR15" s="14"/>
      <c r="AHS15" s="14"/>
      <c r="AHT15" s="14"/>
      <c r="AHU15" s="14"/>
      <c r="AHV15" s="14"/>
      <c r="AHW15" s="14"/>
      <c r="AHX15" s="14"/>
      <c r="AHY15" s="14"/>
      <c r="AHZ15" s="14"/>
      <c r="AIA15" s="14"/>
      <c r="AIB15" s="14"/>
      <c r="AIC15" s="14"/>
      <c r="AID15" s="14"/>
      <c r="AIE15" s="14"/>
      <c r="AIF15" s="14"/>
      <c r="AIG15" s="14"/>
      <c r="AIH15" s="14"/>
      <c r="AII15" s="14"/>
      <c r="AIJ15" s="14"/>
      <c r="AIK15" s="14"/>
      <c r="AIL15" s="14"/>
      <c r="AIM15" s="14"/>
      <c r="AIN15" s="14"/>
      <c r="AIO15" s="14"/>
      <c r="AIP15" s="14"/>
      <c r="AIQ15" s="14"/>
      <c r="AIR15" s="14"/>
      <c r="AIS15" s="14"/>
      <c r="AIT15" s="14"/>
      <c r="AIU15" s="14"/>
      <c r="AIV15" s="14"/>
      <c r="AIW15" s="14"/>
      <c r="AIX15" s="14"/>
      <c r="AIY15" s="14"/>
      <c r="AIZ15" s="14"/>
      <c r="AJA15" s="14"/>
      <c r="AJB15" s="14"/>
      <c r="AJC15" s="14"/>
      <c r="AJD15" s="14"/>
      <c r="AJE15" s="14"/>
      <c r="AJF15" s="14"/>
      <c r="AJG15" s="14"/>
      <c r="AJH15" s="14"/>
      <c r="AJI15" s="14"/>
      <c r="AJJ15" s="14"/>
      <c r="AJK15" s="14"/>
      <c r="AJL15" s="14"/>
      <c r="AJM15" s="14"/>
      <c r="AJN15" s="14"/>
      <c r="AJO15" s="14"/>
      <c r="AJP15" s="14"/>
      <c r="AJQ15" s="14"/>
      <c r="AJR15" s="14"/>
      <c r="AJS15" s="14"/>
      <c r="AJT15" s="14"/>
      <c r="AJU15" s="14"/>
      <c r="AJV15" s="14"/>
      <c r="AJW15" s="14"/>
      <c r="AJX15" s="14"/>
      <c r="AJY15" s="14"/>
      <c r="AJZ15" s="14"/>
      <c r="AKA15" s="14"/>
      <c r="AKB15" s="14"/>
      <c r="AKC15" s="14"/>
      <c r="AKD15" s="14"/>
      <c r="AKE15" s="14"/>
      <c r="AKF15" s="14"/>
      <c r="AKG15" s="14"/>
      <c r="AKH15" s="14"/>
      <c r="AKI15" s="14"/>
      <c r="AKJ15" s="14"/>
      <c r="AKK15" s="14"/>
      <c r="AKL15" s="14"/>
      <c r="AKM15" s="14"/>
      <c r="AKN15" s="14"/>
      <c r="AKO15" s="14"/>
      <c r="AKP15" s="14"/>
      <c r="AKQ15" s="14"/>
      <c r="AKR15" s="14"/>
      <c r="AKS15" s="14"/>
      <c r="AKT15" s="14"/>
      <c r="AKU15" s="14"/>
      <c r="AKV15" s="14"/>
      <c r="AKW15" s="14"/>
      <c r="AKX15" s="14"/>
      <c r="AKY15" s="14"/>
      <c r="AKZ15" s="14"/>
      <c r="ALA15" s="14"/>
      <c r="ALB15" s="14"/>
      <c r="ALC15" s="14"/>
      <c r="ALD15" s="14"/>
      <c r="ALE15" s="14"/>
      <c r="ALF15" s="14"/>
      <c r="ALG15" s="14"/>
      <c r="ALH15" s="14"/>
      <c r="ALI15" s="14"/>
      <c r="ALJ15" s="14"/>
      <c r="ALK15" s="14"/>
      <c r="ALL15" s="14"/>
      <c r="ALM15" s="14"/>
      <c r="ALN15" s="14"/>
      <c r="ALO15" s="14"/>
      <c r="ALP15" s="14"/>
      <c r="ALQ15" s="14"/>
      <c r="ALR15" s="14"/>
      <c r="ALS15" s="14"/>
      <c r="ALT15" s="14"/>
      <c r="ALU15" s="14"/>
      <c r="ALV15" s="14"/>
      <c r="ALW15" s="14"/>
      <c r="ALX15" s="14"/>
      <c r="ALY15" s="14"/>
      <c r="ALZ15" s="14"/>
      <c r="AMA15" s="14"/>
      <c r="AMB15" s="14"/>
      <c r="AMC15" s="14"/>
      <c r="AMD15" s="14"/>
      <c r="AME15" s="14"/>
      <c r="AMF15" s="14"/>
      <c r="AMG15" s="14"/>
      <c r="AMH15" s="14"/>
      <c r="AMI15" s="14"/>
      <c r="AMJ15"/>
    </row>
    <row r="16" spans="1:1024">
      <c r="A16" s="38"/>
      <c r="B16" s="194">
        <v>2</v>
      </c>
      <c r="C16" s="157" t="s">
        <v>50</v>
      </c>
      <c r="D16" s="158"/>
      <c r="E16" s="159"/>
      <c r="F16" s="159"/>
      <c r="G16" s="146"/>
      <c r="H16" s="146"/>
      <c r="I16" s="146"/>
      <c r="J16" s="146"/>
      <c r="K16" s="40"/>
      <c r="L16" s="38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4"/>
      <c r="DD16" s="14"/>
      <c r="DE16" s="14"/>
      <c r="DF16" s="14"/>
      <c r="DG16" s="14"/>
      <c r="DH16" s="14"/>
      <c r="DI16" s="14"/>
      <c r="DJ16" s="14"/>
      <c r="DK16" s="14"/>
      <c r="DL16" s="14"/>
      <c r="DM16" s="14"/>
      <c r="DN16" s="14"/>
      <c r="DO16" s="14"/>
      <c r="DP16" s="14"/>
      <c r="DQ16" s="14"/>
      <c r="DR16" s="14"/>
      <c r="DS16" s="14"/>
      <c r="DT16" s="14"/>
      <c r="DU16" s="14"/>
      <c r="DV16" s="14"/>
      <c r="DW16" s="14"/>
      <c r="DX16" s="14"/>
      <c r="DY16" s="14"/>
      <c r="DZ16" s="14"/>
      <c r="EA16" s="14"/>
      <c r="EB16" s="14"/>
      <c r="EC16" s="14"/>
      <c r="ED16" s="14"/>
      <c r="EE16" s="14"/>
      <c r="EF16" s="14"/>
      <c r="EG16" s="14"/>
      <c r="EH16" s="14"/>
      <c r="EI16" s="14"/>
      <c r="EJ16" s="14"/>
      <c r="EK16" s="14"/>
      <c r="EL16" s="14"/>
      <c r="EM16" s="14"/>
      <c r="EN16" s="14"/>
      <c r="EO16" s="14"/>
      <c r="EP16" s="14"/>
      <c r="EQ16" s="14"/>
      <c r="ER16" s="14"/>
      <c r="ES16" s="14"/>
      <c r="ET16" s="14"/>
      <c r="EU16" s="14"/>
      <c r="EV16" s="14"/>
      <c r="EW16" s="14"/>
      <c r="EX16" s="14"/>
      <c r="EY16" s="14"/>
      <c r="EZ16" s="14"/>
      <c r="FA16" s="14"/>
      <c r="FB16" s="14"/>
      <c r="FC16" s="14"/>
      <c r="FD16" s="14"/>
      <c r="FE16" s="14"/>
      <c r="FF16" s="14"/>
      <c r="FG16" s="14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  <c r="IT16" s="14"/>
      <c r="IU16" s="14"/>
      <c r="IV16" s="14"/>
      <c r="IW16" s="14"/>
      <c r="IX16" s="14"/>
      <c r="IY16" s="14"/>
      <c r="IZ16" s="14"/>
      <c r="JA16" s="14"/>
      <c r="JB16" s="14"/>
      <c r="JC16" s="14"/>
      <c r="JD16" s="14"/>
      <c r="JE16" s="14"/>
      <c r="JF16" s="14"/>
      <c r="JG16" s="14"/>
      <c r="JH16" s="14"/>
      <c r="JI16" s="14"/>
      <c r="JJ16" s="14"/>
      <c r="JK16" s="14"/>
      <c r="JL16" s="14"/>
      <c r="JM16" s="14"/>
      <c r="JN16" s="14"/>
      <c r="JO16" s="14"/>
      <c r="JP16" s="14"/>
      <c r="JQ16" s="14"/>
      <c r="JR16" s="14"/>
      <c r="JS16" s="14"/>
      <c r="JT16" s="14"/>
      <c r="JU16" s="14"/>
      <c r="JV16" s="14"/>
      <c r="JW16" s="14"/>
      <c r="JX16" s="14"/>
      <c r="JY16" s="14"/>
      <c r="JZ16" s="14"/>
      <c r="KA16" s="14"/>
      <c r="KB16" s="14"/>
      <c r="KC16" s="14"/>
      <c r="KD16" s="14"/>
      <c r="KE16" s="14"/>
      <c r="KF16" s="14"/>
      <c r="KG16" s="14"/>
      <c r="KH16" s="14"/>
      <c r="KI16" s="14"/>
      <c r="KJ16" s="14"/>
      <c r="KK16" s="14"/>
      <c r="KL16" s="14"/>
      <c r="KM16" s="14"/>
      <c r="KN16" s="14"/>
      <c r="KO16" s="14"/>
      <c r="KP16" s="14"/>
      <c r="KQ16" s="14"/>
      <c r="KR16" s="14"/>
      <c r="KS16" s="14"/>
      <c r="KT16" s="14"/>
      <c r="KU16" s="14"/>
      <c r="KV16" s="14"/>
      <c r="KW16" s="14"/>
      <c r="KX16" s="14"/>
      <c r="KY16" s="14"/>
      <c r="KZ16" s="14"/>
      <c r="LA16" s="14"/>
      <c r="LB16" s="14"/>
      <c r="LC16" s="14"/>
      <c r="LD16" s="14"/>
      <c r="LE16" s="14"/>
      <c r="LF16" s="14"/>
      <c r="LG16" s="14"/>
      <c r="LH16" s="14"/>
      <c r="LI16" s="14"/>
      <c r="LJ16" s="14"/>
      <c r="LK16" s="14"/>
      <c r="LL16" s="14"/>
      <c r="LM16" s="14"/>
      <c r="LN16" s="14"/>
      <c r="LO16" s="14"/>
      <c r="LP16" s="14"/>
      <c r="LQ16" s="14"/>
      <c r="LR16" s="14"/>
      <c r="LS16" s="14"/>
      <c r="LT16" s="14"/>
      <c r="LU16" s="14"/>
      <c r="LV16" s="14"/>
      <c r="LW16" s="14"/>
      <c r="LX16" s="14"/>
      <c r="LY16" s="14"/>
      <c r="LZ16" s="14"/>
      <c r="MA16" s="14"/>
      <c r="MB16" s="14"/>
      <c r="MC16" s="14"/>
      <c r="MD16" s="14"/>
      <c r="ME16" s="14"/>
      <c r="MF16" s="14"/>
      <c r="MG16" s="14"/>
      <c r="MH16" s="14"/>
      <c r="MI16" s="14"/>
      <c r="MJ16" s="14"/>
      <c r="MK16" s="14"/>
      <c r="ML16" s="14"/>
      <c r="MM16" s="14"/>
      <c r="MN16" s="14"/>
      <c r="MO16" s="14"/>
      <c r="MP16" s="14"/>
      <c r="MQ16" s="14"/>
      <c r="MR16" s="14"/>
      <c r="MS16" s="14"/>
      <c r="MT16" s="14"/>
      <c r="MU16" s="14"/>
      <c r="MV16" s="14"/>
      <c r="MW16" s="14"/>
      <c r="MX16" s="14"/>
      <c r="MY16" s="14"/>
      <c r="MZ16" s="14"/>
      <c r="NA16" s="14"/>
      <c r="NB16" s="14"/>
      <c r="NC16" s="14"/>
      <c r="ND16" s="14"/>
      <c r="NE16" s="14"/>
      <c r="NF16" s="14"/>
      <c r="NG16" s="14"/>
      <c r="NH16" s="14"/>
      <c r="NI16" s="14"/>
      <c r="NJ16" s="14"/>
      <c r="NK16" s="14"/>
      <c r="NL16" s="14"/>
      <c r="NM16" s="14"/>
      <c r="NN16" s="14"/>
      <c r="NO16" s="14"/>
      <c r="NP16" s="14"/>
      <c r="NQ16" s="14"/>
      <c r="NR16" s="14"/>
      <c r="NS16" s="14"/>
      <c r="NT16" s="14"/>
      <c r="NU16" s="14"/>
      <c r="NV16" s="14"/>
      <c r="NW16" s="14"/>
      <c r="NX16" s="14"/>
      <c r="NY16" s="14"/>
      <c r="NZ16" s="14"/>
      <c r="OA16" s="14"/>
      <c r="OB16" s="14"/>
      <c r="OC16" s="14"/>
      <c r="OD16" s="14"/>
      <c r="OE16" s="14"/>
      <c r="OF16" s="14"/>
      <c r="OG16" s="14"/>
      <c r="OH16" s="14"/>
      <c r="OI16" s="14"/>
      <c r="OJ16" s="14"/>
      <c r="OK16" s="14"/>
      <c r="OL16" s="14"/>
      <c r="OM16" s="14"/>
      <c r="ON16" s="14"/>
      <c r="OO16" s="14"/>
      <c r="OP16" s="14"/>
      <c r="OQ16" s="14"/>
      <c r="OR16" s="14"/>
      <c r="OS16" s="14"/>
      <c r="OT16" s="14"/>
      <c r="OU16" s="14"/>
      <c r="OV16" s="14"/>
      <c r="OW16" s="14"/>
      <c r="OX16" s="14"/>
      <c r="OY16" s="14"/>
      <c r="OZ16" s="14"/>
      <c r="PA16" s="14"/>
      <c r="PB16" s="14"/>
      <c r="PC16" s="14"/>
      <c r="PD16" s="14"/>
      <c r="PE16" s="14"/>
      <c r="PF16" s="14"/>
      <c r="PG16" s="14"/>
      <c r="PH16" s="14"/>
      <c r="PI16" s="14"/>
      <c r="PJ16" s="14"/>
      <c r="PK16" s="14"/>
      <c r="PL16" s="14"/>
      <c r="PM16" s="14"/>
      <c r="PN16" s="14"/>
      <c r="PO16" s="14"/>
      <c r="PP16" s="14"/>
      <c r="PQ16" s="14"/>
      <c r="PR16" s="14"/>
      <c r="PS16" s="14"/>
      <c r="PT16" s="14"/>
      <c r="PU16" s="14"/>
      <c r="PV16" s="14"/>
      <c r="PW16" s="14"/>
      <c r="PX16" s="14"/>
      <c r="PY16" s="14"/>
      <c r="PZ16" s="14"/>
      <c r="QA16" s="14"/>
      <c r="QB16" s="14"/>
      <c r="QC16" s="14"/>
      <c r="QD16" s="14"/>
      <c r="QE16" s="14"/>
      <c r="QF16" s="14"/>
      <c r="QG16" s="14"/>
      <c r="QH16" s="14"/>
      <c r="QI16" s="14"/>
      <c r="QJ16" s="14"/>
      <c r="QK16" s="14"/>
      <c r="QL16" s="14"/>
      <c r="QM16" s="14"/>
      <c r="QN16" s="14"/>
      <c r="QO16" s="14"/>
      <c r="QP16" s="14"/>
      <c r="QQ16" s="14"/>
      <c r="QR16" s="14"/>
      <c r="QS16" s="14"/>
      <c r="QT16" s="14"/>
      <c r="QU16" s="14"/>
      <c r="QV16" s="14"/>
      <c r="QW16" s="14"/>
      <c r="QX16" s="14"/>
      <c r="QY16" s="14"/>
      <c r="QZ16" s="14"/>
      <c r="RA16" s="14"/>
      <c r="RB16" s="14"/>
      <c r="RC16" s="14"/>
      <c r="RD16" s="14"/>
      <c r="RE16" s="14"/>
      <c r="RF16" s="14"/>
      <c r="RG16" s="14"/>
      <c r="RH16" s="14"/>
      <c r="RI16" s="14"/>
      <c r="RJ16" s="14"/>
      <c r="RK16" s="14"/>
      <c r="RL16" s="14"/>
      <c r="RM16" s="14"/>
      <c r="RN16" s="14"/>
      <c r="RO16" s="14"/>
      <c r="RP16" s="14"/>
      <c r="RQ16" s="14"/>
      <c r="RR16" s="14"/>
      <c r="RS16" s="14"/>
      <c r="RT16" s="14"/>
      <c r="RU16" s="14"/>
      <c r="RV16" s="14"/>
      <c r="RW16" s="14"/>
      <c r="RX16" s="14"/>
      <c r="RY16" s="14"/>
      <c r="RZ16" s="14"/>
      <c r="SA16" s="14"/>
      <c r="SB16" s="14"/>
      <c r="SC16" s="14"/>
      <c r="SD16" s="14"/>
      <c r="SE16" s="14"/>
      <c r="SF16" s="14"/>
      <c r="SG16" s="14"/>
      <c r="SH16" s="14"/>
      <c r="SI16" s="14"/>
      <c r="SJ16" s="14"/>
      <c r="SK16" s="14"/>
      <c r="SL16" s="14"/>
      <c r="SM16" s="14"/>
      <c r="SN16" s="14"/>
      <c r="SO16" s="14"/>
      <c r="SP16" s="14"/>
      <c r="SQ16" s="14"/>
      <c r="SR16" s="14"/>
      <c r="SS16" s="14"/>
      <c r="ST16" s="14"/>
      <c r="SU16" s="14"/>
      <c r="SV16" s="14"/>
      <c r="SW16" s="14"/>
      <c r="SX16" s="14"/>
      <c r="SY16" s="14"/>
      <c r="SZ16" s="14"/>
      <c r="TA16" s="14"/>
      <c r="TB16" s="14"/>
      <c r="TC16" s="14"/>
      <c r="TD16" s="14"/>
      <c r="TE16" s="14"/>
      <c r="TF16" s="14"/>
      <c r="TG16" s="14"/>
      <c r="TH16" s="14"/>
      <c r="TI16" s="14"/>
      <c r="TJ16" s="14"/>
      <c r="TK16" s="14"/>
      <c r="TL16" s="14"/>
      <c r="TM16" s="14"/>
      <c r="TN16" s="14"/>
      <c r="TO16" s="14"/>
      <c r="TP16" s="14"/>
      <c r="TQ16" s="14"/>
      <c r="TR16" s="14"/>
      <c r="TS16" s="14"/>
      <c r="TT16" s="14"/>
      <c r="TU16" s="14"/>
      <c r="TV16" s="14"/>
      <c r="TW16" s="14"/>
      <c r="TX16" s="14"/>
      <c r="TY16" s="14"/>
      <c r="TZ16" s="14"/>
      <c r="UA16" s="14"/>
      <c r="UB16" s="14"/>
      <c r="UC16" s="14"/>
      <c r="UD16" s="14"/>
      <c r="UE16" s="14"/>
      <c r="UF16" s="14"/>
      <c r="UG16" s="14"/>
      <c r="UH16" s="14"/>
      <c r="UI16" s="14"/>
      <c r="UJ16" s="14"/>
      <c r="UK16" s="14"/>
      <c r="UL16" s="14"/>
      <c r="UM16" s="14"/>
      <c r="UN16" s="14"/>
      <c r="UO16" s="14"/>
      <c r="UP16" s="14"/>
      <c r="UQ16" s="14"/>
      <c r="UR16" s="14"/>
      <c r="US16" s="14"/>
      <c r="UT16" s="14"/>
      <c r="UU16" s="14"/>
      <c r="UV16" s="14"/>
      <c r="UW16" s="14"/>
      <c r="UX16" s="14"/>
      <c r="UY16" s="14"/>
      <c r="UZ16" s="14"/>
      <c r="VA16" s="14"/>
      <c r="VB16" s="14"/>
      <c r="VC16" s="14"/>
      <c r="VD16" s="14"/>
      <c r="VE16" s="14"/>
      <c r="VF16" s="14"/>
      <c r="VG16" s="14"/>
      <c r="VH16" s="14"/>
      <c r="VI16" s="14"/>
      <c r="VJ16" s="14"/>
      <c r="VK16" s="14"/>
      <c r="VL16" s="14"/>
      <c r="VM16" s="14"/>
      <c r="VN16" s="14"/>
      <c r="VO16" s="14"/>
      <c r="VP16" s="14"/>
      <c r="VQ16" s="14"/>
      <c r="VR16" s="14"/>
      <c r="VS16" s="14"/>
      <c r="VT16" s="14"/>
      <c r="VU16" s="14"/>
      <c r="VV16" s="14"/>
      <c r="VW16" s="14"/>
      <c r="VX16" s="14"/>
      <c r="VY16" s="14"/>
      <c r="VZ16" s="14"/>
      <c r="WA16" s="14"/>
      <c r="WB16" s="14"/>
      <c r="WC16" s="14"/>
      <c r="WD16" s="14"/>
      <c r="WE16" s="14"/>
      <c r="WF16" s="14"/>
      <c r="WG16" s="14"/>
      <c r="WH16" s="14"/>
      <c r="WI16" s="14"/>
      <c r="WJ16" s="14"/>
      <c r="WK16" s="14"/>
      <c r="WL16" s="14"/>
      <c r="WM16" s="14"/>
      <c r="WN16" s="14"/>
      <c r="WO16" s="14"/>
      <c r="WP16" s="14"/>
      <c r="WQ16" s="14"/>
      <c r="WR16" s="14"/>
      <c r="WS16" s="14"/>
      <c r="WT16" s="14"/>
      <c r="WU16" s="14"/>
      <c r="WV16" s="14"/>
      <c r="WW16" s="14"/>
      <c r="WX16" s="14"/>
      <c r="WY16" s="14"/>
      <c r="WZ16" s="14"/>
      <c r="XA16" s="14"/>
      <c r="XB16" s="14"/>
      <c r="XC16" s="14"/>
      <c r="XD16" s="14"/>
      <c r="XE16" s="14"/>
      <c r="XF16" s="14"/>
      <c r="XG16" s="14"/>
      <c r="XH16" s="14"/>
      <c r="XI16" s="14"/>
      <c r="XJ16" s="14"/>
      <c r="XK16" s="14"/>
      <c r="XL16" s="14"/>
      <c r="XM16" s="14"/>
      <c r="XN16" s="14"/>
      <c r="XO16" s="14"/>
      <c r="XP16" s="14"/>
      <c r="XQ16" s="14"/>
      <c r="XR16" s="14"/>
      <c r="XS16" s="14"/>
      <c r="XT16" s="14"/>
      <c r="XU16" s="14"/>
      <c r="XV16" s="14"/>
      <c r="XW16" s="14"/>
      <c r="XX16" s="14"/>
      <c r="XY16" s="14"/>
      <c r="XZ16" s="14"/>
      <c r="YA16" s="14"/>
      <c r="YB16" s="14"/>
      <c r="YC16" s="14"/>
      <c r="YD16" s="14"/>
      <c r="YE16" s="14"/>
      <c r="YF16" s="14"/>
      <c r="YG16" s="14"/>
      <c r="YH16" s="14"/>
      <c r="YI16" s="14"/>
      <c r="YJ16" s="14"/>
      <c r="YK16" s="14"/>
      <c r="YL16" s="14"/>
      <c r="YM16" s="14"/>
      <c r="YN16" s="14"/>
      <c r="YO16" s="14"/>
      <c r="YP16" s="14"/>
      <c r="YQ16" s="14"/>
      <c r="YR16" s="14"/>
      <c r="YS16" s="14"/>
      <c r="YT16" s="14"/>
      <c r="YU16" s="14"/>
      <c r="YV16" s="14"/>
      <c r="YW16" s="14"/>
      <c r="YX16" s="14"/>
      <c r="YY16" s="14"/>
      <c r="YZ16" s="14"/>
      <c r="ZA16" s="14"/>
      <c r="ZB16" s="14"/>
      <c r="ZC16" s="14"/>
      <c r="ZD16" s="14"/>
      <c r="ZE16" s="14"/>
      <c r="ZF16" s="14"/>
      <c r="ZG16" s="14"/>
      <c r="ZH16" s="14"/>
      <c r="ZI16" s="14"/>
      <c r="ZJ16" s="14"/>
      <c r="ZK16" s="14"/>
      <c r="ZL16" s="14"/>
      <c r="ZM16" s="14"/>
      <c r="ZN16" s="14"/>
      <c r="ZO16" s="14"/>
      <c r="ZP16" s="14"/>
      <c r="ZQ16" s="14"/>
      <c r="ZR16" s="14"/>
      <c r="ZS16" s="14"/>
      <c r="ZT16" s="14"/>
      <c r="ZU16" s="14"/>
      <c r="ZV16" s="14"/>
      <c r="ZW16" s="14"/>
      <c r="ZX16" s="14"/>
      <c r="ZY16" s="14"/>
      <c r="ZZ16" s="14"/>
      <c r="AAA16" s="14"/>
      <c r="AAB16" s="14"/>
      <c r="AAC16" s="14"/>
      <c r="AAD16" s="14"/>
      <c r="AAE16" s="14"/>
      <c r="AAF16" s="14"/>
      <c r="AAG16" s="14"/>
      <c r="AAH16" s="14"/>
      <c r="AAI16" s="14"/>
      <c r="AAJ16" s="14"/>
      <c r="AAK16" s="14"/>
      <c r="AAL16" s="14"/>
      <c r="AAM16" s="14"/>
      <c r="AAN16" s="14"/>
      <c r="AAO16" s="14"/>
      <c r="AAP16" s="14"/>
      <c r="AAQ16" s="14"/>
      <c r="AAR16" s="14"/>
      <c r="AAS16" s="14"/>
      <c r="AAT16" s="14"/>
      <c r="AAU16" s="14"/>
      <c r="AAV16" s="14"/>
      <c r="AAW16" s="14"/>
      <c r="AAX16" s="14"/>
      <c r="AAY16" s="14"/>
      <c r="AAZ16" s="14"/>
      <c r="ABA16" s="14"/>
      <c r="ABB16" s="14"/>
      <c r="ABC16" s="14"/>
      <c r="ABD16" s="14"/>
      <c r="ABE16" s="14"/>
      <c r="ABF16" s="14"/>
      <c r="ABG16" s="14"/>
      <c r="ABH16" s="14"/>
      <c r="ABI16" s="14"/>
      <c r="ABJ16" s="14"/>
      <c r="ABK16" s="14"/>
      <c r="ABL16" s="14"/>
      <c r="ABM16" s="14"/>
      <c r="ABN16" s="14"/>
      <c r="ABO16" s="14"/>
      <c r="ABP16" s="14"/>
      <c r="ABQ16" s="14"/>
      <c r="ABR16" s="14"/>
      <c r="ABS16" s="14"/>
      <c r="ABT16" s="14"/>
      <c r="ABU16" s="14"/>
      <c r="ABV16" s="14"/>
      <c r="ABW16" s="14"/>
      <c r="ABX16" s="14"/>
      <c r="ABY16" s="14"/>
      <c r="ABZ16" s="14"/>
      <c r="ACA16" s="14"/>
      <c r="ACB16" s="14"/>
      <c r="ACC16" s="14"/>
      <c r="ACD16" s="14"/>
      <c r="ACE16" s="14"/>
      <c r="ACF16" s="14"/>
      <c r="ACG16" s="14"/>
      <c r="ACH16" s="14"/>
      <c r="ACI16" s="14"/>
      <c r="ACJ16" s="14"/>
      <c r="ACK16" s="14"/>
      <c r="ACL16" s="14"/>
      <c r="ACM16" s="14"/>
      <c r="ACN16" s="14"/>
      <c r="ACO16" s="14"/>
      <c r="ACP16" s="14"/>
      <c r="ACQ16" s="14"/>
      <c r="ACR16" s="14"/>
      <c r="ACS16" s="14"/>
      <c r="ACT16" s="14"/>
      <c r="ACU16" s="14"/>
      <c r="ACV16" s="14"/>
      <c r="ACW16" s="14"/>
      <c r="ACX16" s="14"/>
      <c r="ACY16" s="14"/>
      <c r="ACZ16" s="14"/>
      <c r="ADA16" s="14"/>
      <c r="ADB16" s="14"/>
      <c r="ADC16" s="14"/>
      <c r="ADD16" s="14"/>
      <c r="ADE16" s="14"/>
      <c r="ADF16" s="14"/>
      <c r="ADG16" s="14"/>
      <c r="ADH16" s="14"/>
      <c r="ADI16" s="14"/>
      <c r="ADJ16" s="14"/>
      <c r="ADK16" s="14"/>
      <c r="ADL16" s="14"/>
      <c r="ADM16" s="14"/>
      <c r="ADN16" s="14"/>
      <c r="ADO16" s="14"/>
      <c r="ADP16" s="14"/>
      <c r="ADQ16" s="14"/>
      <c r="ADR16" s="14"/>
      <c r="ADS16" s="14"/>
      <c r="ADT16" s="14"/>
      <c r="ADU16" s="14"/>
      <c r="ADV16" s="14"/>
      <c r="ADW16" s="14"/>
      <c r="ADX16" s="14"/>
      <c r="ADY16" s="14"/>
      <c r="ADZ16" s="14"/>
      <c r="AEA16" s="14"/>
      <c r="AEB16" s="14"/>
      <c r="AEC16" s="14"/>
      <c r="AED16" s="14"/>
      <c r="AEE16" s="14"/>
      <c r="AEF16" s="14"/>
      <c r="AEG16" s="14"/>
      <c r="AEH16" s="14"/>
      <c r="AEI16" s="14"/>
      <c r="AEJ16" s="14"/>
      <c r="AEK16" s="14"/>
      <c r="AEL16" s="14"/>
      <c r="AEM16" s="14"/>
      <c r="AEN16" s="14"/>
      <c r="AEO16" s="14"/>
      <c r="AEP16" s="14"/>
      <c r="AEQ16" s="14"/>
      <c r="AER16" s="14"/>
      <c r="AES16" s="14"/>
      <c r="AET16" s="14"/>
      <c r="AEU16" s="14"/>
      <c r="AEV16" s="14"/>
      <c r="AEW16" s="14"/>
      <c r="AEX16" s="14"/>
      <c r="AEY16" s="14"/>
      <c r="AEZ16" s="14"/>
      <c r="AFA16" s="14"/>
      <c r="AFB16" s="14"/>
      <c r="AFC16" s="14"/>
      <c r="AFD16" s="14"/>
      <c r="AFE16" s="14"/>
      <c r="AFF16" s="14"/>
      <c r="AFG16" s="14"/>
      <c r="AFH16" s="14"/>
      <c r="AFI16" s="14"/>
      <c r="AFJ16" s="14"/>
      <c r="AFK16" s="14"/>
      <c r="AFL16" s="14"/>
      <c r="AFM16" s="14"/>
      <c r="AFN16" s="14"/>
      <c r="AFO16" s="14"/>
      <c r="AFP16" s="14"/>
      <c r="AFQ16" s="14"/>
      <c r="AFR16" s="14"/>
      <c r="AFS16" s="14"/>
      <c r="AFT16" s="14"/>
      <c r="AFU16" s="14"/>
      <c r="AFV16" s="14"/>
      <c r="AFW16" s="14"/>
      <c r="AFX16" s="14"/>
      <c r="AFY16" s="14"/>
      <c r="AFZ16" s="14"/>
      <c r="AGA16" s="14"/>
      <c r="AGB16" s="14"/>
      <c r="AGC16" s="14"/>
      <c r="AGD16" s="14"/>
      <c r="AGE16" s="14"/>
      <c r="AGF16" s="14"/>
      <c r="AGG16" s="14"/>
      <c r="AGH16" s="14"/>
      <c r="AGI16" s="14"/>
      <c r="AGJ16" s="14"/>
      <c r="AGK16" s="14"/>
      <c r="AGL16" s="14"/>
      <c r="AGM16" s="14"/>
      <c r="AGN16" s="14"/>
      <c r="AGO16" s="14"/>
      <c r="AGP16" s="14"/>
      <c r="AGQ16" s="14"/>
      <c r="AGR16" s="14"/>
      <c r="AGS16" s="14"/>
      <c r="AGT16" s="14"/>
      <c r="AGU16" s="14"/>
      <c r="AGV16" s="14"/>
      <c r="AGW16" s="14"/>
      <c r="AGX16" s="14"/>
      <c r="AGY16" s="14"/>
      <c r="AGZ16" s="14"/>
      <c r="AHA16" s="14"/>
      <c r="AHB16" s="14"/>
      <c r="AHC16" s="14"/>
      <c r="AHD16" s="14"/>
      <c r="AHE16" s="14"/>
      <c r="AHF16" s="14"/>
      <c r="AHG16" s="14"/>
      <c r="AHH16" s="14"/>
      <c r="AHI16" s="14"/>
      <c r="AHJ16" s="14"/>
      <c r="AHK16" s="14"/>
      <c r="AHL16" s="14"/>
      <c r="AHM16" s="14"/>
      <c r="AHN16" s="14"/>
      <c r="AHO16" s="14"/>
      <c r="AHP16" s="14"/>
      <c r="AHQ16" s="14"/>
      <c r="AHR16" s="14"/>
      <c r="AHS16" s="14"/>
      <c r="AHT16" s="14"/>
      <c r="AHU16" s="14"/>
      <c r="AHV16" s="14"/>
      <c r="AHW16" s="14"/>
      <c r="AHX16" s="14"/>
      <c r="AHY16" s="14"/>
      <c r="AHZ16" s="14"/>
      <c r="AIA16" s="14"/>
      <c r="AIB16" s="14"/>
      <c r="AIC16" s="14"/>
      <c r="AID16" s="14"/>
      <c r="AIE16" s="14"/>
      <c r="AIF16" s="14"/>
      <c r="AIG16" s="14"/>
      <c r="AIH16" s="14"/>
      <c r="AII16" s="14"/>
      <c r="AIJ16" s="14"/>
      <c r="AIK16" s="14"/>
      <c r="AIL16" s="14"/>
      <c r="AIM16" s="14"/>
      <c r="AIN16" s="14"/>
      <c r="AIO16" s="14"/>
      <c r="AIP16" s="14"/>
      <c r="AIQ16" s="14"/>
      <c r="AIR16" s="14"/>
      <c r="AIS16" s="14"/>
      <c r="AIT16" s="14"/>
      <c r="AIU16" s="14"/>
      <c r="AIV16" s="14"/>
      <c r="AIW16" s="14"/>
      <c r="AIX16" s="14"/>
      <c r="AIY16" s="14"/>
      <c r="AIZ16" s="14"/>
      <c r="AJA16" s="14"/>
      <c r="AJB16" s="14"/>
      <c r="AJC16" s="14"/>
      <c r="AJD16" s="14"/>
      <c r="AJE16" s="14"/>
      <c r="AJF16" s="14"/>
      <c r="AJG16" s="14"/>
      <c r="AJH16" s="14"/>
      <c r="AJI16" s="14"/>
      <c r="AJJ16" s="14"/>
      <c r="AJK16" s="14"/>
      <c r="AJL16" s="14"/>
      <c r="AJM16" s="14"/>
      <c r="AJN16" s="14"/>
      <c r="AJO16" s="14"/>
      <c r="AJP16" s="14"/>
      <c r="AJQ16" s="14"/>
      <c r="AJR16" s="14"/>
      <c r="AJS16" s="14"/>
      <c r="AJT16" s="14"/>
      <c r="AJU16" s="14"/>
      <c r="AJV16" s="14"/>
      <c r="AJW16" s="14"/>
      <c r="AJX16" s="14"/>
      <c r="AJY16" s="14"/>
      <c r="AJZ16" s="14"/>
      <c r="AKA16" s="14"/>
      <c r="AKB16" s="14"/>
      <c r="AKC16" s="14"/>
      <c r="AKD16" s="14"/>
      <c r="AKE16" s="14"/>
      <c r="AKF16" s="14"/>
      <c r="AKG16" s="14"/>
      <c r="AKH16" s="14"/>
      <c r="AKI16" s="14"/>
      <c r="AKJ16" s="14"/>
      <c r="AKK16" s="14"/>
      <c r="AKL16" s="14"/>
      <c r="AKM16" s="14"/>
      <c r="AKN16" s="14"/>
      <c r="AKO16" s="14"/>
      <c r="AKP16" s="14"/>
      <c r="AKQ16" s="14"/>
      <c r="AKR16" s="14"/>
      <c r="AKS16" s="14"/>
      <c r="AKT16" s="14"/>
      <c r="AKU16" s="14"/>
      <c r="AKV16" s="14"/>
      <c r="AKW16" s="14"/>
      <c r="AKX16" s="14"/>
      <c r="AKY16" s="14"/>
      <c r="AKZ16" s="14"/>
      <c r="ALA16" s="14"/>
      <c r="ALB16" s="14"/>
      <c r="ALC16" s="14"/>
      <c r="ALD16" s="14"/>
      <c r="ALE16" s="14"/>
      <c r="ALF16" s="14"/>
      <c r="ALG16" s="14"/>
      <c r="ALH16" s="14"/>
      <c r="ALI16" s="14"/>
      <c r="ALJ16" s="14"/>
      <c r="ALK16" s="14"/>
      <c r="ALL16" s="14"/>
      <c r="ALM16" s="14"/>
      <c r="ALN16" s="14"/>
      <c r="ALO16" s="14"/>
      <c r="ALP16" s="14"/>
      <c r="ALQ16" s="14"/>
      <c r="ALR16" s="14"/>
      <c r="ALS16" s="14"/>
      <c r="ALT16" s="14"/>
      <c r="ALU16" s="14"/>
      <c r="ALV16" s="14"/>
      <c r="ALW16" s="14"/>
      <c r="ALX16" s="14"/>
      <c r="ALY16" s="14"/>
      <c r="ALZ16" s="14"/>
      <c r="AMA16" s="14"/>
      <c r="AMB16" s="14"/>
      <c r="AMC16" s="14"/>
      <c r="AMD16" s="14"/>
      <c r="AME16" s="14"/>
      <c r="AMF16" s="14"/>
      <c r="AMG16" s="14"/>
      <c r="AMH16" s="14"/>
      <c r="AMI16" s="14"/>
      <c r="AMJ16"/>
    </row>
    <row r="17" spans="1:1024">
      <c r="A17" s="38"/>
      <c r="B17" s="234" t="s">
        <v>48</v>
      </c>
      <c r="C17" s="234"/>
      <c r="D17" s="160"/>
      <c r="E17" s="161"/>
      <c r="F17" s="161"/>
      <c r="G17" s="146"/>
      <c r="H17" s="146"/>
      <c r="I17" s="146"/>
      <c r="J17" s="146"/>
      <c r="K17" s="40"/>
      <c r="L17" s="38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4"/>
      <c r="DD17" s="14"/>
      <c r="DE17" s="14"/>
      <c r="DF17" s="14"/>
      <c r="DG17" s="14"/>
      <c r="DH17" s="14"/>
      <c r="DI17" s="14"/>
      <c r="DJ17" s="14"/>
      <c r="DK17" s="14"/>
      <c r="DL17" s="14"/>
      <c r="DM17" s="14"/>
      <c r="DN17" s="14"/>
      <c r="DO17" s="14"/>
      <c r="DP17" s="14"/>
      <c r="DQ17" s="14"/>
      <c r="DR17" s="14"/>
      <c r="DS17" s="14"/>
      <c r="DT17" s="14"/>
      <c r="DU17" s="14"/>
      <c r="DV17" s="14"/>
      <c r="DW17" s="14"/>
      <c r="DX17" s="14"/>
      <c r="DY17" s="14"/>
      <c r="DZ17" s="14"/>
      <c r="EA17" s="14"/>
      <c r="EB17" s="14"/>
      <c r="EC17" s="14"/>
      <c r="ED17" s="14"/>
      <c r="EE17" s="14"/>
      <c r="EF17" s="14"/>
      <c r="EG17" s="14"/>
      <c r="EH17" s="14"/>
      <c r="EI17" s="14"/>
      <c r="EJ17" s="14"/>
      <c r="EK17" s="14"/>
      <c r="EL17" s="14"/>
      <c r="EM17" s="14"/>
      <c r="EN17" s="14"/>
      <c r="EO17" s="14"/>
      <c r="EP17" s="14"/>
      <c r="EQ17" s="14"/>
      <c r="ER17" s="14"/>
      <c r="ES17" s="14"/>
      <c r="ET17" s="14"/>
      <c r="EU17" s="14"/>
      <c r="EV17" s="14"/>
      <c r="EW17" s="14"/>
      <c r="EX17" s="14"/>
      <c r="EY17" s="14"/>
      <c r="EZ17" s="14"/>
      <c r="FA17" s="14"/>
      <c r="FB17" s="14"/>
      <c r="FC17" s="14"/>
      <c r="FD17" s="14"/>
      <c r="FE17" s="14"/>
      <c r="FF17" s="14"/>
      <c r="FG17" s="14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  <c r="IT17" s="14"/>
      <c r="IU17" s="14"/>
      <c r="IV17" s="14"/>
      <c r="IW17" s="14"/>
      <c r="IX17" s="14"/>
      <c r="IY17" s="14"/>
      <c r="IZ17" s="14"/>
      <c r="JA17" s="14"/>
      <c r="JB17" s="14"/>
      <c r="JC17" s="14"/>
      <c r="JD17" s="14"/>
      <c r="JE17" s="14"/>
      <c r="JF17" s="14"/>
      <c r="JG17" s="14"/>
      <c r="JH17" s="14"/>
      <c r="JI17" s="14"/>
      <c r="JJ17" s="14"/>
      <c r="JK17" s="14"/>
      <c r="JL17" s="14"/>
      <c r="JM17" s="14"/>
      <c r="JN17" s="14"/>
      <c r="JO17" s="14"/>
      <c r="JP17" s="14"/>
      <c r="JQ17" s="14"/>
      <c r="JR17" s="14"/>
      <c r="JS17" s="14"/>
      <c r="JT17" s="14"/>
      <c r="JU17" s="14"/>
      <c r="JV17" s="14"/>
      <c r="JW17" s="14"/>
      <c r="JX17" s="14"/>
      <c r="JY17" s="14"/>
      <c r="JZ17" s="14"/>
      <c r="KA17" s="14"/>
      <c r="KB17" s="14"/>
      <c r="KC17" s="14"/>
      <c r="KD17" s="14"/>
      <c r="KE17" s="14"/>
      <c r="KF17" s="14"/>
      <c r="KG17" s="14"/>
      <c r="KH17" s="14"/>
      <c r="KI17" s="14"/>
      <c r="KJ17" s="14"/>
      <c r="KK17" s="14"/>
      <c r="KL17" s="14"/>
      <c r="KM17" s="14"/>
      <c r="KN17" s="14"/>
      <c r="KO17" s="14"/>
      <c r="KP17" s="14"/>
      <c r="KQ17" s="14"/>
      <c r="KR17" s="14"/>
      <c r="KS17" s="14"/>
      <c r="KT17" s="14"/>
      <c r="KU17" s="14"/>
      <c r="KV17" s="14"/>
      <c r="KW17" s="14"/>
      <c r="KX17" s="14"/>
      <c r="KY17" s="14"/>
      <c r="KZ17" s="14"/>
      <c r="LA17" s="14"/>
      <c r="LB17" s="14"/>
      <c r="LC17" s="14"/>
      <c r="LD17" s="14"/>
      <c r="LE17" s="14"/>
      <c r="LF17" s="14"/>
      <c r="LG17" s="14"/>
      <c r="LH17" s="14"/>
      <c r="LI17" s="14"/>
      <c r="LJ17" s="14"/>
      <c r="LK17" s="14"/>
      <c r="LL17" s="14"/>
      <c r="LM17" s="14"/>
      <c r="LN17" s="14"/>
      <c r="LO17" s="14"/>
      <c r="LP17" s="14"/>
      <c r="LQ17" s="14"/>
      <c r="LR17" s="14"/>
      <c r="LS17" s="14"/>
      <c r="LT17" s="14"/>
      <c r="LU17" s="14"/>
      <c r="LV17" s="14"/>
      <c r="LW17" s="14"/>
      <c r="LX17" s="14"/>
      <c r="LY17" s="14"/>
      <c r="LZ17" s="14"/>
      <c r="MA17" s="14"/>
      <c r="MB17" s="14"/>
      <c r="MC17" s="14"/>
      <c r="MD17" s="14"/>
      <c r="ME17" s="14"/>
      <c r="MF17" s="14"/>
      <c r="MG17" s="14"/>
      <c r="MH17" s="14"/>
      <c r="MI17" s="14"/>
      <c r="MJ17" s="14"/>
      <c r="MK17" s="14"/>
      <c r="ML17" s="14"/>
      <c r="MM17" s="14"/>
      <c r="MN17" s="14"/>
      <c r="MO17" s="14"/>
      <c r="MP17" s="14"/>
      <c r="MQ17" s="14"/>
      <c r="MR17" s="14"/>
      <c r="MS17" s="14"/>
      <c r="MT17" s="14"/>
      <c r="MU17" s="14"/>
      <c r="MV17" s="14"/>
      <c r="MW17" s="14"/>
      <c r="MX17" s="14"/>
      <c r="MY17" s="14"/>
      <c r="MZ17" s="14"/>
      <c r="NA17" s="14"/>
      <c r="NB17" s="14"/>
      <c r="NC17" s="14"/>
      <c r="ND17" s="14"/>
      <c r="NE17" s="14"/>
      <c r="NF17" s="14"/>
      <c r="NG17" s="14"/>
      <c r="NH17" s="14"/>
      <c r="NI17" s="14"/>
      <c r="NJ17" s="14"/>
      <c r="NK17" s="14"/>
      <c r="NL17" s="14"/>
      <c r="NM17" s="14"/>
      <c r="NN17" s="14"/>
      <c r="NO17" s="14"/>
      <c r="NP17" s="14"/>
      <c r="NQ17" s="14"/>
      <c r="NR17" s="14"/>
      <c r="NS17" s="14"/>
      <c r="NT17" s="14"/>
      <c r="NU17" s="14"/>
      <c r="NV17" s="14"/>
      <c r="NW17" s="14"/>
      <c r="NX17" s="14"/>
      <c r="NY17" s="14"/>
      <c r="NZ17" s="14"/>
      <c r="OA17" s="14"/>
      <c r="OB17" s="14"/>
      <c r="OC17" s="14"/>
      <c r="OD17" s="14"/>
      <c r="OE17" s="14"/>
      <c r="OF17" s="14"/>
      <c r="OG17" s="14"/>
      <c r="OH17" s="14"/>
      <c r="OI17" s="14"/>
      <c r="OJ17" s="14"/>
      <c r="OK17" s="14"/>
      <c r="OL17" s="14"/>
      <c r="OM17" s="14"/>
      <c r="ON17" s="14"/>
      <c r="OO17" s="14"/>
      <c r="OP17" s="14"/>
      <c r="OQ17" s="14"/>
      <c r="OR17" s="14"/>
      <c r="OS17" s="14"/>
      <c r="OT17" s="14"/>
      <c r="OU17" s="14"/>
      <c r="OV17" s="14"/>
      <c r="OW17" s="14"/>
      <c r="OX17" s="14"/>
      <c r="OY17" s="14"/>
      <c r="OZ17" s="14"/>
      <c r="PA17" s="14"/>
      <c r="PB17" s="14"/>
      <c r="PC17" s="14"/>
      <c r="PD17" s="14"/>
      <c r="PE17" s="14"/>
      <c r="PF17" s="14"/>
      <c r="PG17" s="14"/>
      <c r="PH17" s="14"/>
      <c r="PI17" s="14"/>
      <c r="PJ17" s="14"/>
      <c r="PK17" s="14"/>
      <c r="PL17" s="14"/>
      <c r="PM17" s="14"/>
      <c r="PN17" s="14"/>
      <c r="PO17" s="14"/>
      <c r="PP17" s="14"/>
      <c r="PQ17" s="14"/>
      <c r="PR17" s="14"/>
      <c r="PS17" s="14"/>
      <c r="PT17" s="14"/>
      <c r="PU17" s="14"/>
      <c r="PV17" s="14"/>
      <c r="PW17" s="14"/>
      <c r="PX17" s="14"/>
      <c r="PY17" s="14"/>
      <c r="PZ17" s="14"/>
      <c r="QA17" s="14"/>
      <c r="QB17" s="14"/>
      <c r="QC17" s="14"/>
      <c r="QD17" s="14"/>
      <c r="QE17" s="14"/>
      <c r="QF17" s="14"/>
      <c r="QG17" s="14"/>
      <c r="QH17" s="14"/>
      <c r="QI17" s="14"/>
      <c r="QJ17" s="14"/>
      <c r="QK17" s="14"/>
      <c r="QL17" s="14"/>
      <c r="QM17" s="14"/>
      <c r="QN17" s="14"/>
      <c r="QO17" s="14"/>
      <c r="QP17" s="14"/>
      <c r="QQ17" s="14"/>
      <c r="QR17" s="14"/>
      <c r="QS17" s="14"/>
      <c r="QT17" s="14"/>
      <c r="QU17" s="14"/>
      <c r="QV17" s="14"/>
      <c r="QW17" s="14"/>
      <c r="QX17" s="14"/>
      <c r="QY17" s="14"/>
      <c r="QZ17" s="14"/>
      <c r="RA17" s="14"/>
      <c r="RB17" s="14"/>
      <c r="RC17" s="14"/>
      <c r="RD17" s="14"/>
      <c r="RE17" s="14"/>
      <c r="RF17" s="14"/>
      <c r="RG17" s="14"/>
      <c r="RH17" s="14"/>
      <c r="RI17" s="14"/>
      <c r="RJ17" s="14"/>
      <c r="RK17" s="14"/>
      <c r="RL17" s="14"/>
      <c r="RM17" s="14"/>
      <c r="RN17" s="14"/>
      <c r="RO17" s="14"/>
      <c r="RP17" s="14"/>
      <c r="RQ17" s="14"/>
      <c r="RR17" s="14"/>
      <c r="RS17" s="14"/>
      <c r="RT17" s="14"/>
      <c r="RU17" s="14"/>
      <c r="RV17" s="14"/>
      <c r="RW17" s="14"/>
      <c r="RX17" s="14"/>
      <c r="RY17" s="14"/>
      <c r="RZ17" s="14"/>
      <c r="SA17" s="14"/>
      <c r="SB17" s="14"/>
      <c r="SC17" s="14"/>
      <c r="SD17" s="14"/>
      <c r="SE17" s="14"/>
      <c r="SF17" s="14"/>
      <c r="SG17" s="14"/>
      <c r="SH17" s="14"/>
      <c r="SI17" s="14"/>
      <c r="SJ17" s="14"/>
      <c r="SK17" s="14"/>
      <c r="SL17" s="14"/>
      <c r="SM17" s="14"/>
      <c r="SN17" s="14"/>
      <c r="SO17" s="14"/>
      <c r="SP17" s="14"/>
      <c r="SQ17" s="14"/>
      <c r="SR17" s="14"/>
      <c r="SS17" s="14"/>
      <c r="ST17" s="14"/>
      <c r="SU17" s="14"/>
      <c r="SV17" s="14"/>
      <c r="SW17" s="14"/>
      <c r="SX17" s="14"/>
      <c r="SY17" s="14"/>
      <c r="SZ17" s="14"/>
      <c r="TA17" s="14"/>
      <c r="TB17" s="14"/>
      <c r="TC17" s="14"/>
      <c r="TD17" s="14"/>
      <c r="TE17" s="14"/>
      <c r="TF17" s="14"/>
      <c r="TG17" s="14"/>
      <c r="TH17" s="14"/>
      <c r="TI17" s="14"/>
      <c r="TJ17" s="14"/>
      <c r="TK17" s="14"/>
      <c r="TL17" s="14"/>
      <c r="TM17" s="14"/>
      <c r="TN17" s="14"/>
      <c r="TO17" s="14"/>
      <c r="TP17" s="14"/>
      <c r="TQ17" s="14"/>
      <c r="TR17" s="14"/>
      <c r="TS17" s="14"/>
      <c r="TT17" s="14"/>
      <c r="TU17" s="14"/>
      <c r="TV17" s="14"/>
      <c r="TW17" s="14"/>
      <c r="TX17" s="14"/>
      <c r="TY17" s="14"/>
      <c r="TZ17" s="14"/>
      <c r="UA17" s="14"/>
      <c r="UB17" s="14"/>
      <c r="UC17" s="14"/>
      <c r="UD17" s="14"/>
      <c r="UE17" s="14"/>
      <c r="UF17" s="14"/>
      <c r="UG17" s="14"/>
      <c r="UH17" s="14"/>
      <c r="UI17" s="14"/>
      <c r="UJ17" s="14"/>
      <c r="UK17" s="14"/>
      <c r="UL17" s="14"/>
      <c r="UM17" s="14"/>
      <c r="UN17" s="14"/>
      <c r="UO17" s="14"/>
      <c r="UP17" s="14"/>
      <c r="UQ17" s="14"/>
      <c r="UR17" s="14"/>
      <c r="US17" s="14"/>
      <c r="UT17" s="14"/>
      <c r="UU17" s="14"/>
      <c r="UV17" s="14"/>
      <c r="UW17" s="14"/>
      <c r="UX17" s="14"/>
      <c r="UY17" s="14"/>
      <c r="UZ17" s="14"/>
      <c r="VA17" s="14"/>
      <c r="VB17" s="14"/>
      <c r="VC17" s="14"/>
      <c r="VD17" s="14"/>
      <c r="VE17" s="14"/>
      <c r="VF17" s="14"/>
      <c r="VG17" s="14"/>
      <c r="VH17" s="14"/>
      <c r="VI17" s="14"/>
      <c r="VJ17" s="14"/>
      <c r="VK17" s="14"/>
      <c r="VL17" s="14"/>
      <c r="VM17" s="14"/>
      <c r="VN17" s="14"/>
      <c r="VO17" s="14"/>
      <c r="VP17" s="14"/>
      <c r="VQ17" s="14"/>
      <c r="VR17" s="14"/>
      <c r="VS17" s="14"/>
      <c r="VT17" s="14"/>
      <c r="VU17" s="14"/>
      <c r="VV17" s="14"/>
      <c r="VW17" s="14"/>
      <c r="VX17" s="14"/>
      <c r="VY17" s="14"/>
      <c r="VZ17" s="14"/>
      <c r="WA17" s="14"/>
      <c r="WB17" s="14"/>
      <c r="WC17" s="14"/>
      <c r="WD17" s="14"/>
      <c r="WE17" s="14"/>
      <c r="WF17" s="14"/>
      <c r="WG17" s="14"/>
      <c r="WH17" s="14"/>
      <c r="WI17" s="14"/>
      <c r="WJ17" s="14"/>
      <c r="WK17" s="14"/>
      <c r="WL17" s="14"/>
      <c r="WM17" s="14"/>
      <c r="WN17" s="14"/>
      <c r="WO17" s="14"/>
      <c r="WP17" s="14"/>
      <c r="WQ17" s="14"/>
      <c r="WR17" s="14"/>
      <c r="WS17" s="14"/>
      <c r="WT17" s="14"/>
      <c r="WU17" s="14"/>
      <c r="WV17" s="14"/>
      <c r="WW17" s="14"/>
      <c r="WX17" s="14"/>
      <c r="WY17" s="14"/>
      <c r="WZ17" s="14"/>
      <c r="XA17" s="14"/>
      <c r="XB17" s="14"/>
      <c r="XC17" s="14"/>
      <c r="XD17" s="14"/>
      <c r="XE17" s="14"/>
      <c r="XF17" s="14"/>
      <c r="XG17" s="14"/>
      <c r="XH17" s="14"/>
      <c r="XI17" s="14"/>
      <c r="XJ17" s="14"/>
      <c r="XK17" s="14"/>
      <c r="XL17" s="14"/>
      <c r="XM17" s="14"/>
      <c r="XN17" s="14"/>
      <c r="XO17" s="14"/>
      <c r="XP17" s="14"/>
      <c r="XQ17" s="14"/>
      <c r="XR17" s="14"/>
      <c r="XS17" s="14"/>
      <c r="XT17" s="14"/>
      <c r="XU17" s="14"/>
      <c r="XV17" s="14"/>
      <c r="XW17" s="14"/>
      <c r="XX17" s="14"/>
      <c r="XY17" s="14"/>
      <c r="XZ17" s="14"/>
      <c r="YA17" s="14"/>
      <c r="YB17" s="14"/>
      <c r="YC17" s="14"/>
      <c r="YD17" s="14"/>
      <c r="YE17" s="14"/>
      <c r="YF17" s="14"/>
      <c r="YG17" s="14"/>
      <c r="YH17" s="14"/>
      <c r="YI17" s="14"/>
      <c r="YJ17" s="14"/>
      <c r="YK17" s="14"/>
      <c r="YL17" s="14"/>
      <c r="YM17" s="14"/>
      <c r="YN17" s="14"/>
      <c r="YO17" s="14"/>
      <c r="YP17" s="14"/>
      <c r="YQ17" s="14"/>
      <c r="YR17" s="14"/>
      <c r="YS17" s="14"/>
      <c r="YT17" s="14"/>
      <c r="YU17" s="14"/>
      <c r="YV17" s="14"/>
      <c r="YW17" s="14"/>
      <c r="YX17" s="14"/>
      <c r="YY17" s="14"/>
      <c r="YZ17" s="14"/>
      <c r="ZA17" s="14"/>
      <c r="ZB17" s="14"/>
      <c r="ZC17" s="14"/>
      <c r="ZD17" s="14"/>
      <c r="ZE17" s="14"/>
      <c r="ZF17" s="14"/>
      <c r="ZG17" s="14"/>
      <c r="ZH17" s="14"/>
      <c r="ZI17" s="14"/>
      <c r="ZJ17" s="14"/>
      <c r="ZK17" s="14"/>
      <c r="ZL17" s="14"/>
      <c r="ZM17" s="14"/>
      <c r="ZN17" s="14"/>
      <c r="ZO17" s="14"/>
      <c r="ZP17" s="14"/>
      <c r="ZQ17" s="14"/>
      <c r="ZR17" s="14"/>
      <c r="ZS17" s="14"/>
      <c r="ZT17" s="14"/>
      <c r="ZU17" s="14"/>
      <c r="ZV17" s="14"/>
      <c r="ZW17" s="14"/>
      <c r="ZX17" s="14"/>
      <c r="ZY17" s="14"/>
      <c r="ZZ17" s="14"/>
      <c r="AAA17" s="14"/>
      <c r="AAB17" s="14"/>
      <c r="AAC17" s="14"/>
      <c r="AAD17" s="14"/>
      <c r="AAE17" s="14"/>
      <c r="AAF17" s="14"/>
      <c r="AAG17" s="14"/>
      <c r="AAH17" s="14"/>
      <c r="AAI17" s="14"/>
      <c r="AAJ17" s="14"/>
      <c r="AAK17" s="14"/>
      <c r="AAL17" s="14"/>
      <c r="AAM17" s="14"/>
      <c r="AAN17" s="14"/>
      <c r="AAO17" s="14"/>
      <c r="AAP17" s="14"/>
      <c r="AAQ17" s="14"/>
      <c r="AAR17" s="14"/>
      <c r="AAS17" s="14"/>
      <c r="AAT17" s="14"/>
      <c r="AAU17" s="14"/>
      <c r="AAV17" s="14"/>
      <c r="AAW17" s="14"/>
      <c r="AAX17" s="14"/>
      <c r="AAY17" s="14"/>
      <c r="AAZ17" s="14"/>
      <c r="ABA17" s="14"/>
      <c r="ABB17" s="14"/>
      <c r="ABC17" s="14"/>
      <c r="ABD17" s="14"/>
      <c r="ABE17" s="14"/>
      <c r="ABF17" s="14"/>
      <c r="ABG17" s="14"/>
      <c r="ABH17" s="14"/>
      <c r="ABI17" s="14"/>
      <c r="ABJ17" s="14"/>
      <c r="ABK17" s="14"/>
      <c r="ABL17" s="14"/>
      <c r="ABM17" s="14"/>
      <c r="ABN17" s="14"/>
      <c r="ABO17" s="14"/>
      <c r="ABP17" s="14"/>
      <c r="ABQ17" s="14"/>
      <c r="ABR17" s="14"/>
      <c r="ABS17" s="14"/>
      <c r="ABT17" s="14"/>
      <c r="ABU17" s="14"/>
      <c r="ABV17" s="14"/>
      <c r="ABW17" s="14"/>
      <c r="ABX17" s="14"/>
      <c r="ABY17" s="14"/>
      <c r="ABZ17" s="14"/>
      <c r="ACA17" s="14"/>
      <c r="ACB17" s="14"/>
      <c r="ACC17" s="14"/>
      <c r="ACD17" s="14"/>
      <c r="ACE17" s="14"/>
      <c r="ACF17" s="14"/>
      <c r="ACG17" s="14"/>
      <c r="ACH17" s="14"/>
      <c r="ACI17" s="14"/>
      <c r="ACJ17" s="14"/>
      <c r="ACK17" s="14"/>
      <c r="ACL17" s="14"/>
      <c r="ACM17" s="14"/>
      <c r="ACN17" s="14"/>
      <c r="ACO17" s="14"/>
      <c r="ACP17" s="14"/>
      <c r="ACQ17" s="14"/>
      <c r="ACR17" s="14"/>
      <c r="ACS17" s="14"/>
      <c r="ACT17" s="14"/>
      <c r="ACU17" s="14"/>
      <c r="ACV17" s="14"/>
      <c r="ACW17" s="14"/>
      <c r="ACX17" s="14"/>
      <c r="ACY17" s="14"/>
      <c r="ACZ17" s="14"/>
      <c r="ADA17" s="14"/>
      <c r="ADB17" s="14"/>
      <c r="ADC17" s="14"/>
      <c r="ADD17" s="14"/>
      <c r="ADE17" s="14"/>
      <c r="ADF17" s="14"/>
      <c r="ADG17" s="14"/>
      <c r="ADH17" s="14"/>
      <c r="ADI17" s="14"/>
      <c r="ADJ17" s="14"/>
      <c r="ADK17" s="14"/>
      <c r="ADL17" s="14"/>
      <c r="ADM17" s="14"/>
      <c r="ADN17" s="14"/>
      <c r="ADO17" s="14"/>
      <c r="ADP17" s="14"/>
      <c r="ADQ17" s="14"/>
      <c r="ADR17" s="14"/>
      <c r="ADS17" s="14"/>
      <c r="ADT17" s="14"/>
      <c r="ADU17" s="14"/>
      <c r="ADV17" s="14"/>
      <c r="ADW17" s="14"/>
      <c r="ADX17" s="14"/>
      <c r="ADY17" s="14"/>
      <c r="ADZ17" s="14"/>
      <c r="AEA17" s="14"/>
      <c r="AEB17" s="14"/>
      <c r="AEC17" s="14"/>
      <c r="AED17" s="14"/>
      <c r="AEE17" s="14"/>
      <c r="AEF17" s="14"/>
      <c r="AEG17" s="14"/>
      <c r="AEH17" s="14"/>
      <c r="AEI17" s="14"/>
      <c r="AEJ17" s="14"/>
      <c r="AEK17" s="14"/>
      <c r="AEL17" s="14"/>
      <c r="AEM17" s="14"/>
      <c r="AEN17" s="14"/>
      <c r="AEO17" s="14"/>
      <c r="AEP17" s="14"/>
      <c r="AEQ17" s="14"/>
      <c r="AER17" s="14"/>
      <c r="AES17" s="14"/>
      <c r="AET17" s="14"/>
      <c r="AEU17" s="14"/>
      <c r="AEV17" s="14"/>
      <c r="AEW17" s="14"/>
      <c r="AEX17" s="14"/>
      <c r="AEY17" s="14"/>
      <c r="AEZ17" s="14"/>
      <c r="AFA17" s="14"/>
      <c r="AFB17" s="14"/>
      <c r="AFC17" s="14"/>
      <c r="AFD17" s="14"/>
      <c r="AFE17" s="14"/>
      <c r="AFF17" s="14"/>
      <c r="AFG17" s="14"/>
      <c r="AFH17" s="14"/>
      <c r="AFI17" s="14"/>
      <c r="AFJ17" s="14"/>
      <c r="AFK17" s="14"/>
      <c r="AFL17" s="14"/>
      <c r="AFM17" s="14"/>
      <c r="AFN17" s="14"/>
      <c r="AFO17" s="14"/>
      <c r="AFP17" s="14"/>
      <c r="AFQ17" s="14"/>
      <c r="AFR17" s="14"/>
      <c r="AFS17" s="14"/>
      <c r="AFT17" s="14"/>
      <c r="AFU17" s="14"/>
      <c r="AFV17" s="14"/>
      <c r="AFW17" s="14"/>
      <c r="AFX17" s="14"/>
      <c r="AFY17" s="14"/>
      <c r="AFZ17" s="14"/>
      <c r="AGA17" s="14"/>
      <c r="AGB17" s="14"/>
      <c r="AGC17" s="14"/>
      <c r="AGD17" s="14"/>
      <c r="AGE17" s="14"/>
      <c r="AGF17" s="14"/>
      <c r="AGG17" s="14"/>
      <c r="AGH17" s="14"/>
      <c r="AGI17" s="14"/>
      <c r="AGJ17" s="14"/>
      <c r="AGK17" s="14"/>
      <c r="AGL17" s="14"/>
      <c r="AGM17" s="14"/>
      <c r="AGN17" s="14"/>
      <c r="AGO17" s="14"/>
      <c r="AGP17" s="14"/>
      <c r="AGQ17" s="14"/>
      <c r="AGR17" s="14"/>
      <c r="AGS17" s="14"/>
      <c r="AGT17" s="14"/>
      <c r="AGU17" s="14"/>
      <c r="AGV17" s="14"/>
      <c r="AGW17" s="14"/>
      <c r="AGX17" s="14"/>
      <c r="AGY17" s="14"/>
      <c r="AGZ17" s="14"/>
      <c r="AHA17" s="14"/>
      <c r="AHB17" s="14"/>
      <c r="AHC17" s="14"/>
      <c r="AHD17" s="14"/>
      <c r="AHE17" s="14"/>
      <c r="AHF17" s="14"/>
      <c r="AHG17" s="14"/>
      <c r="AHH17" s="14"/>
      <c r="AHI17" s="14"/>
      <c r="AHJ17" s="14"/>
      <c r="AHK17" s="14"/>
      <c r="AHL17" s="14"/>
      <c r="AHM17" s="14"/>
      <c r="AHN17" s="14"/>
      <c r="AHO17" s="14"/>
      <c r="AHP17" s="14"/>
      <c r="AHQ17" s="14"/>
      <c r="AHR17" s="14"/>
      <c r="AHS17" s="14"/>
      <c r="AHT17" s="14"/>
      <c r="AHU17" s="14"/>
      <c r="AHV17" s="14"/>
      <c r="AHW17" s="14"/>
      <c r="AHX17" s="14"/>
      <c r="AHY17" s="14"/>
      <c r="AHZ17" s="14"/>
      <c r="AIA17" s="14"/>
      <c r="AIB17" s="14"/>
      <c r="AIC17" s="14"/>
      <c r="AID17" s="14"/>
      <c r="AIE17" s="14"/>
      <c r="AIF17" s="14"/>
      <c r="AIG17" s="14"/>
      <c r="AIH17" s="14"/>
      <c r="AII17" s="14"/>
      <c r="AIJ17" s="14"/>
      <c r="AIK17" s="14"/>
      <c r="AIL17" s="14"/>
      <c r="AIM17" s="14"/>
      <c r="AIN17" s="14"/>
      <c r="AIO17" s="14"/>
      <c r="AIP17" s="14"/>
      <c r="AIQ17" s="14"/>
      <c r="AIR17" s="14"/>
      <c r="AIS17" s="14"/>
      <c r="AIT17" s="14"/>
      <c r="AIU17" s="14"/>
      <c r="AIV17" s="14"/>
      <c r="AIW17" s="14"/>
      <c r="AIX17" s="14"/>
      <c r="AIY17" s="14"/>
      <c r="AIZ17" s="14"/>
      <c r="AJA17" s="14"/>
      <c r="AJB17" s="14"/>
      <c r="AJC17" s="14"/>
      <c r="AJD17" s="14"/>
      <c r="AJE17" s="14"/>
      <c r="AJF17" s="14"/>
      <c r="AJG17" s="14"/>
      <c r="AJH17" s="14"/>
      <c r="AJI17" s="14"/>
      <c r="AJJ17" s="14"/>
      <c r="AJK17" s="14"/>
      <c r="AJL17" s="14"/>
      <c r="AJM17" s="14"/>
      <c r="AJN17" s="14"/>
      <c r="AJO17" s="14"/>
      <c r="AJP17" s="14"/>
      <c r="AJQ17" s="14"/>
      <c r="AJR17" s="14"/>
      <c r="AJS17" s="14"/>
      <c r="AJT17" s="14"/>
      <c r="AJU17" s="14"/>
      <c r="AJV17" s="14"/>
      <c r="AJW17" s="14"/>
      <c r="AJX17" s="14"/>
      <c r="AJY17" s="14"/>
      <c r="AJZ17" s="14"/>
      <c r="AKA17" s="14"/>
      <c r="AKB17" s="14"/>
      <c r="AKC17" s="14"/>
      <c r="AKD17" s="14"/>
      <c r="AKE17" s="14"/>
      <c r="AKF17" s="14"/>
      <c r="AKG17" s="14"/>
      <c r="AKH17" s="14"/>
      <c r="AKI17" s="14"/>
      <c r="AKJ17" s="14"/>
      <c r="AKK17" s="14"/>
      <c r="AKL17" s="14"/>
      <c r="AKM17" s="14"/>
      <c r="AKN17" s="14"/>
      <c r="AKO17" s="14"/>
      <c r="AKP17" s="14"/>
      <c r="AKQ17" s="14"/>
      <c r="AKR17" s="14"/>
      <c r="AKS17" s="14"/>
      <c r="AKT17" s="14"/>
      <c r="AKU17" s="14"/>
      <c r="AKV17" s="14"/>
      <c r="AKW17" s="14"/>
      <c r="AKX17" s="14"/>
      <c r="AKY17" s="14"/>
      <c r="AKZ17" s="14"/>
      <c r="ALA17" s="14"/>
      <c r="ALB17" s="14"/>
      <c r="ALC17" s="14"/>
      <c r="ALD17" s="14"/>
      <c r="ALE17" s="14"/>
      <c r="ALF17" s="14"/>
      <c r="ALG17" s="14"/>
      <c r="ALH17" s="14"/>
      <c r="ALI17" s="14"/>
      <c r="ALJ17" s="14"/>
      <c r="ALK17" s="14"/>
      <c r="ALL17" s="14"/>
      <c r="ALM17" s="14"/>
      <c r="ALN17" s="14"/>
      <c r="ALO17" s="14"/>
      <c r="ALP17" s="14"/>
      <c r="ALQ17" s="14"/>
      <c r="ALR17" s="14"/>
      <c r="ALS17" s="14"/>
      <c r="ALT17" s="14"/>
      <c r="ALU17" s="14"/>
      <c r="ALV17" s="14"/>
      <c r="ALW17" s="14"/>
      <c r="ALX17" s="14"/>
      <c r="ALY17" s="14"/>
      <c r="ALZ17" s="14"/>
      <c r="AMA17" s="14"/>
      <c r="AMB17" s="14"/>
      <c r="AMC17" s="14"/>
      <c r="AMD17" s="14"/>
      <c r="AME17" s="14"/>
      <c r="AMF17" s="14"/>
      <c r="AMG17" s="14"/>
      <c r="AMH17" s="14"/>
      <c r="AMI17" s="14"/>
      <c r="AMJ17"/>
    </row>
    <row r="18" spans="1:1024" ht="11.25" customHeight="1">
      <c r="A18" s="38"/>
      <c r="B18" s="146"/>
      <c r="C18" s="146"/>
      <c r="D18" s="146"/>
      <c r="E18" s="146"/>
      <c r="F18" s="146"/>
      <c r="G18" s="146"/>
      <c r="H18" s="146"/>
      <c r="I18" s="146"/>
      <c r="J18" s="146"/>
      <c r="K18" s="40"/>
      <c r="L18" s="40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4"/>
      <c r="DD18" s="14"/>
      <c r="DE18" s="14"/>
      <c r="DF18" s="14"/>
      <c r="DG18" s="14"/>
      <c r="DH18" s="14"/>
      <c r="DI18" s="14"/>
      <c r="DJ18" s="14"/>
      <c r="DK18" s="14"/>
      <c r="DL18" s="14"/>
      <c r="DM18" s="14"/>
      <c r="DN18" s="14"/>
      <c r="DO18" s="14"/>
      <c r="DP18" s="14"/>
      <c r="DQ18" s="14"/>
      <c r="DR18" s="14"/>
      <c r="DS18" s="14"/>
      <c r="DT18" s="14"/>
      <c r="DU18" s="14"/>
      <c r="DV18" s="14"/>
      <c r="DW18" s="14"/>
      <c r="DX18" s="14"/>
      <c r="DY18" s="14"/>
      <c r="DZ18" s="14"/>
      <c r="EA18" s="14"/>
      <c r="EB18" s="14"/>
      <c r="EC18" s="14"/>
      <c r="ED18" s="14"/>
      <c r="EE18" s="14"/>
      <c r="EF18" s="14"/>
      <c r="EG18" s="14"/>
      <c r="EH18" s="14"/>
      <c r="EI18" s="14"/>
      <c r="EJ18" s="14"/>
      <c r="EK18" s="14"/>
      <c r="EL18" s="14"/>
      <c r="EM18" s="14"/>
      <c r="EN18" s="14"/>
      <c r="EO18" s="14"/>
      <c r="EP18" s="14"/>
      <c r="EQ18" s="14"/>
      <c r="ER18" s="14"/>
      <c r="ES18" s="14"/>
      <c r="ET18" s="14"/>
      <c r="EU18" s="14"/>
      <c r="EV18" s="14"/>
      <c r="EW18" s="14"/>
      <c r="EX18" s="14"/>
      <c r="EY18" s="14"/>
      <c r="EZ18" s="14"/>
      <c r="FA18" s="14"/>
      <c r="FB18" s="14"/>
      <c r="FC18" s="14"/>
      <c r="FD18" s="14"/>
      <c r="FE18" s="14"/>
      <c r="FF18" s="14"/>
      <c r="FG18" s="14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  <c r="IV18" s="14"/>
      <c r="IW18" s="14"/>
      <c r="IX18" s="14"/>
      <c r="IY18" s="14"/>
      <c r="IZ18" s="14"/>
      <c r="JA18" s="14"/>
      <c r="JB18" s="14"/>
      <c r="JC18" s="14"/>
      <c r="JD18" s="14"/>
      <c r="JE18" s="14"/>
      <c r="JF18" s="14"/>
      <c r="JG18" s="14"/>
      <c r="JH18" s="14"/>
      <c r="JI18" s="14"/>
      <c r="JJ18" s="14"/>
      <c r="JK18" s="14"/>
      <c r="JL18" s="14"/>
      <c r="JM18" s="14"/>
      <c r="JN18" s="14"/>
      <c r="JO18" s="14"/>
      <c r="JP18" s="14"/>
      <c r="JQ18" s="14"/>
      <c r="JR18" s="14"/>
      <c r="JS18" s="14"/>
      <c r="JT18" s="14"/>
      <c r="JU18" s="14"/>
      <c r="JV18" s="14"/>
      <c r="JW18" s="14"/>
      <c r="JX18" s="14"/>
      <c r="JY18" s="14"/>
      <c r="JZ18" s="14"/>
      <c r="KA18" s="14"/>
      <c r="KB18" s="14"/>
      <c r="KC18" s="14"/>
      <c r="KD18" s="14"/>
      <c r="KE18" s="14"/>
      <c r="KF18" s="14"/>
      <c r="KG18" s="14"/>
      <c r="KH18" s="14"/>
      <c r="KI18" s="14"/>
      <c r="KJ18" s="14"/>
      <c r="KK18" s="14"/>
      <c r="KL18" s="14"/>
      <c r="KM18" s="14"/>
      <c r="KN18" s="14"/>
      <c r="KO18" s="14"/>
      <c r="KP18" s="14"/>
      <c r="KQ18" s="14"/>
      <c r="KR18" s="14"/>
      <c r="KS18" s="14"/>
      <c r="KT18" s="14"/>
      <c r="KU18" s="14"/>
      <c r="KV18" s="14"/>
      <c r="KW18" s="14"/>
      <c r="KX18" s="14"/>
      <c r="KY18" s="14"/>
      <c r="KZ18" s="14"/>
      <c r="LA18" s="14"/>
      <c r="LB18" s="14"/>
      <c r="LC18" s="14"/>
      <c r="LD18" s="14"/>
      <c r="LE18" s="14"/>
      <c r="LF18" s="14"/>
      <c r="LG18" s="14"/>
      <c r="LH18" s="14"/>
      <c r="LI18" s="14"/>
      <c r="LJ18" s="14"/>
      <c r="LK18" s="14"/>
      <c r="LL18" s="14"/>
      <c r="LM18" s="14"/>
      <c r="LN18" s="14"/>
      <c r="LO18" s="14"/>
      <c r="LP18" s="14"/>
      <c r="LQ18" s="14"/>
      <c r="LR18" s="14"/>
      <c r="LS18" s="14"/>
      <c r="LT18" s="14"/>
      <c r="LU18" s="14"/>
      <c r="LV18" s="14"/>
      <c r="LW18" s="14"/>
      <c r="LX18" s="14"/>
      <c r="LY18" s="14"/>
      <c r="LZ18" s="14"/>
      <c r="MA18" s="14"/>
      <c r="MB18" s="14"/>
      <c r="MC18" s="14"/>
      <c r="MD18" s="14"/>
      <c r="ME18" s="14"/>
      <c r="MF18" s="14"/>
      <c r="MG18" s="14"/>
      <c r="MH18" s="14"/>
      <c r="MI18" s="14"/>
      <c r="MJ18" s="14"/>
      <c r="MK18" s="14"/>
      <c r="ML18" s="14"/>
      <c r="MM18" s="14"/>
      <c r="MN18" s="14"/>
      <c r="MO18" s="14"/>
      <c r="MP18" s="14"/>
      <c r="MQ18" s="14"/>
      <c r="MR18" s="14"/>
      <c r="MS18" s="14"/>
      <c r="MT18" s="14"/>
      <c r="MU18" s="14"/>
      <c r="MV18" s="14"/>
      <c r="MW18" s="14"/>
      <c r="MX18" s="14"/>
      <c r="MY18" s="14"/>
      <c r="MZ18" s="14"/>
      <c r="NA18" s="14"/>
      <c r="NB18" s="14"/>
      <c r="NC18" s="14"/>
      <c r="ND18" s="14"/>
      <c r="NE18" s="14"/>
      <c r="NF18" s="14"/>
      <c r="NG18" s="14"/>
      <c r="NH18" s="14"/>
      <c r="NI18" s="14"/>
      <c r="NJ18" s="14"/>
      <c r="NK18" s="14"/>
      <c r="NL18" s="14"/>
      <c r="NM18" s="14"/>
      <c r="NN18" s="14"/>
      <c r="NO18" s="14"/>
      <c r="NP18" s="14"/>
      <c r="NQ18" s="14"/>
      <c r="NR18" s="14"/>
      <c r="NS18" s="14"/>
      <c r="NT18" s="14"/>
      <c r="NU18" s="14"/>
      <c r="NV18" s="14"/>
      <c r="NW18" s="14"/>
      <c r="NX18" s="14"/>
      <c r="NY18" s="14"/>
      <c r="NZ18" s="14"/>
      <c r="OA18" s="14"/>
      <c r="OB18" s="14"/>
      <c r="OC18" s="14"/>
      <c r="OD18" s="14"/>
      <c r="OE18" s="14"/>
      <c r="OF18" s="14"/>
      <c r="OG18" s="14"/>
      <c r="OH18" s="14"/>
      <c r="OI18" s="14"/>
      <c r="OJ18" s="14"/>
      <c r="OK18" s="14"/>
      <c r="OL18" s="14"/>
      <c r="OM18" s="14"/>
      <c r="ON18" s="14"/>
      <c r="OO18" s="14"/>
      <c r="OP18" s="14"/>
      <c r="OQ18" s="14"/>
      <c r="OR18" s="14"/>
      <c r="OS18" s="14"/>
      <c r="OT18" s="14"/>
      <c r="OU18" s="14"/>
      <c r="OV18" s="14"/>
      <c r="OW18" s="14"/>
      <c r="OX18" s="14"/>
      <c r="OY18" s="14"/>
      <c r="OZ18" s="14"/>
      <c r="PA18" s="14"/>
      <c r="PB18" s="14"/>
      <c r="PC18" s="14"/>
      <c r="PD18" s="14"/>
      <c r="PE18" s="14"/>
      <c r="PF18" s="14"/>
      <c r="PG18" s="14"/>
      <c r="PH18" s="14"/>
      <c r="PI18" s="14"/>
      <c r="PJ18" s="14"/>
      <c r="PK18" s="14"/>
      <c r="PL18" s="14"/>
      <c r="PM18" s="14"/>
      <c r="PN18" s="14"/>
      <c r="PO18" s="14"/>
      <c r="PP18" s="14"/>
      <c r="PQ18" s="14"/>
      <c r="PR18" s="14"/>
      <c r="PS18" s="14"/>
      <c r="PT18" s="14"/>
      <c r="PU18" s="14"/>
      <c r="PV18" s="14"/>
      <c r="PW18" s="14"/>
      <c r="PX18" s="14"/>
      <c r="PY18" s="14"/>
      <c r="PZ18" s="14"/>
      <c r="QA18" s="14"/>
      <c r="QB18" s="14"/>
      <c r="QC18" s="14"/>
      <c r="QD18" s="14"/>
      <c r="QE18" s="14"/>
      <c r="QF18" s="14"/>
      <c r="QG18" s="14"/>
      <c r="QH18" s="14"/>
      <c r="QI18" s="14"/>
      <c r="QJ18" s="14"/>
      <c r="QK18" s="14"/>
      <c r="QL18" s="14"/>
      <c r="QM18" s="14"/>
      <c r="QN18" s="14"/>
      <c r="QO18" s="14"/>
      <c r="QP18" s="14"/>
      <c r="QQ18" s="14"/>
      <c r="QR18" s="14"/>
      <c r="QS18" s="14"/>
      <c r="QT18" s="14"/>
      <c r="QU18" s="14"/>
      <c r="QV18" s="14"/>
      <c r="QW18" s="14"/>
      <c r="QX18" s="14"/>
      <c r="QY18" s="14"/>
      <c r="QZ18" s="14"/>
      <c r="RA18" s="14"/>
      <c r="RB18" s="14"/>
      <c r="RC18" s="14"/>
      <c r="RD18" s="14"/>
      <c r="RE18" s="14"/>
      <c r="RF18" s="14"/>
      <c r="RG18" s="14"/>
      <c r="RH18" s="14"/>
      <c r="RI18" s="14"/>
      <c r="RJ18" s="14"/>
      <c r="RK18" s="14"/>
      <c r="RL18" s="14"/>
      <c r="RM18" s="14"/>
      <c r="RN18" s="14"/>
      <c r="RO18" s="14"/>
      <c r="RP18" s="14"/>
      <c r="RQ18" s="14"/>
      <c r="RR18" s="14"/>
      <c r="RS18" s="14"/>
      <c r="RT18" s="14"/>
      <c r="RU18" s="14"/>
      <c r="RV18" s="14"/>
      <c r="RW18" s="14"/>
      <c r="RX18" s="14"/>
      <c r="RY18" s="14"/>
      <c r="RZ18" s="14"/>
      <c r="SA18" s="14"/>
      <c r="SB18" s="14"/>
      <c r="SC18" s="14"/>
      <c r="SD18" s="14"/>
      <c r="SE18" s="14"/>
      <c r="SF18" s="14"/>
      <c r="SG18" s="14"/>
      <c r="SH18" s="14"/>
      <c r="SI18" s="14"/>
      <c r="SJ18" s="14"/>
      <c r="SK18" s="14"/>
      <c r="SL18" s="14"/>
      <c r="SM18" s="14"/>
      <c r="SN18" s="14"/>
      <c r="SO18" s="14"/>
      <c r="SP18" s="14"/>
      <c r="SQ18" s="14"/>
      <c r="SR18" s="14"/>
      <c r="SS18" s="14"/>
      <c r="ST18" s="14"/>
      <c r="SU18" s="14"/>
      <c r="SV18" s="14"/>
      <c r="SW18" s="14"/>
      <c r="SX18" s="14"/>
      <c r="SY18" s="14"/>
      <c r="SZ18" s="14"/>
      <c r="TA18" s="14"/>
      <c r="TB18" s="14"/>
      <c r="TC18" s="14"/>
      <c r="TD18" s="14"/>
      <c r="TE18" s="14"/>
      <c r="TF18" s="14"/>
      <c r="TG18" s="14"/>
      <c r="TH18" s="14"/>
      <c r="TI18" s="14"/>
      <c r="TJ18" s="14"/>
      <c r="TK18" s="14"/>
      <c r="TL18" s="14"/>
      <c r="TM18" s="14"/>
      <c r="TN18" s="14"/>
      <c r="TO18" s="14"/>
      <c r="TP18" s="14"/>
      <c r="TQ18" s="14"/>
      <c r="TR18" s="14"/>
      <c r="TS18" s="14"/>
      <c r="TT18" s="14"/>
      <c r="TU18" s="14"/>
      <c r="TV18" s="14"/>
      <c r="TW18" s="14"/>
      <c r="TX18" s="14"/>
      <c r="TY18" s="14"/>
      <c r="TZ18" s="14"/>
      <c r="UA18" s="14"/>
      <c r="UB18" s="14"/>
      <c r="UC18" s="14"/>
      <c r="UD18" s="14"/>
      <c r="UE18" s="14"/>
      <c r="UF18" s="14"/>
      <c r="UG18" s="14"/>
      <c r="UH18" s="14"/>
      <c r="UI18" s="14"/>
      <c r="UJ18" s="14"/>
      <c r="UK18" s="14"/>
      <c r="UL18" s="14"/>
      <c r="UM18" s="14"/>
      <c r="UN18" s="14"/>
      <c r="UO18" s="14"/>
      <c r="UP18" s="14"/>
      <c r="UQ18" s="14"/>
      <c r="UR18" s="14"/>
      <c r="US18" s="14"/>
      <c r="UT18" s="14"/>
      <c r="UU18" s="14"/>
      <c r="UV18" s="14"/>
      <c r="UW18" s="14"/>
      <c r="UX18" s="14"/>
      <c r="UY18" s="14"/>
      <c r="UZ18" s="14"/>
      <c r="VA18" s="14"/>
      <c r="VB18" s="14"/>
      <c r="VC18" s="14"/>
      <c r="VD18" s="14"/>
      <c r="VE18" s="14"/>
      <c r="VF18" s="14"/>
      <c r="VG18" s="14"/>
      <c r="VH18" s="14"/>
      <c r="VI18" s="14"/>
      <c r="VJ18" s="14"/>
      <c r="VK18" s="14"/>
      <c r="VL18" s="14"/>
      <c r="VM18" s="14"/>
      <c r="VN18" s="14"/>
      <c r="VO18" s="14"/>
      <c r="VP18" s="14"/>
      <c r="VQ18" s="14"/>
      <c r="VR18" s="14"/>
      <c r="VS18" s="14"/>
      <c r="VT18" s="14"/>
      <c r="VU18" s="14"/>
      <c r="VV18" s="14"/>
      <c r="VW18" s="14"/>
      <c r="VX18" s="14"/>
      <c r="VY18" s="14"/>
      <c r="VZ18" s="14"/>
      <c r="WA18" s="14"/>
      <c r="WB18" s="14"/>
      <c r="WC18" s="14"/>
      <c r="WD18" s="14"/>
      <c r="WE18" s="14"/>
      <c r="WF18" s="14"/>
      <c r="WG18" s="14"/>
      <c r="WH18" s="14"/>
      <c r="WI18" s="14"/>
      <c r="WJ18" s="14"/>
      <c r="WK18" s="14"/>
      <c r="WL18" s="14"/>
      <c r="WM18" s="14"/>
      <c r="WN18" s="14"/>
      <c r="WO18" s="14"/>
      <c r="WP18" s="14"/>
      <c r="WQ18" s="14"/>
      <c r="WR18" s="14"/>
      <c r="WS18" s="14"/>
      <c r="WT18" s="14"/>
      <c r="WU18" s="14"/>
      <c r="WV18" s="14"/>
      <c r="WW18" s="14"/>
      <c r="WX18" s="14"/>
      <c r="WY18" s="14"/>
      <c r="WZ18" s="14"/>
      <c r="XA18" s="14"/>
      <c r="XB18" s="14"/>
      <c r="XC18" s="14"/>
      <c r="XD18" s="14"/>
      <c r="XE18" s="14"/>
      <c r="XF18" s="14"/>
      <c r="XG18" s="14"/>
      <c r="XH18" s="14"/>
      <c r="XI18" s="14"/>
      <c r="XJ18" s="14"/>
      <c r="XK18" s="14"/>
      <c r="XL18" s="14"/>
      <c r="XM18" s="14"/>
      <c r="XN18" s="14"/>
      <c r="XO18" s="14"/>
      <c r="XP18" s="14"/>
      <c r="XQ18" s="14"/>
      <c r="XR18" s="14"/>
      <c r="XS18" s="14"/>
      <c r="XT18" s="14"/>
      <c r="XU18" s="14"/>
      <c r="XV18" s="14"/>
      <c r="XW18" s="14"/>
      <c r="XX18" s="14"/>
      <c r="XY18" s="14"/>
      <c r="XZ18" s="14"/>
      <c r="YA18" s="14"/>
      <c r="YB18" s="14"/>
      <c r="YC18" s="14"/>
      <c r="YD18" s="14"/>
      <c r="YE18" s="14"/>
      <c r="YF18" s="14"/>
      <c r="YG18" s="14"/>
      <c r="YH18" s="14"/>
      <c r="YI18" s="14"/>
      <c r="YJ18" s="14"/>
      <c r="YK18" s="14"/>
      <c r="YL18" s="14"/>
      <c r="YM18" s="14"/>
      <c r="YN18" s="14"/>
      <c r="YO18" s="14"/>
      <c r="YP18" s="14"/>
      <c r="YQ18" s="14"/>
      <c r="YR18" s="14"/>
      <c r="YS18" s="14"/>
      <c r="YT18" s="14"/>
      <c r="YU18" s="14"/>
      <c r="YV18" s="14"/>
      <c r="YW18" s="14"/>
      <c r="YX18" s="14"/>
      <c r="YY18" s="14"/>
      <c r="YZ18" s="14"/>
      <c r="ZA18" s="14"/>
      <c r="ZB18" s="14"/>
      <c r="ZC18" s="14"/>
      <c r="ZD18" s="14"/>
      <c r="ZE18" s="14"/>
      <c r="ZF18" s="14"/>
      <c r="ZG18" s="14"/>
      <c r="ZH18" s="14"/>
      <c r="ZI18" s="14"/>
      <c r="ZJ18" s="14"/>
      <c r="ZK18" s="14"/>
      <c r="ZL18" s="14"/>
      <c r="ZM18" s="14"/>
      <c r="ZN18" s="14"/>
      <c r="ZO18" s="14"/>
      <c r="ZP18" s="14"/>
      <c r="ZQ18" s="14"/>
      <c r="ZR18" s="14"/>
      <c r="ZS18" s="14"/>
      <c r="ZT18" s="14"/>
      <c r="ZU18" s="14"/>
      <c r="ZV18" s="14"/>
      <c r="ZW18" s="14"/>
      <c r="ZX18" s="14"/>
      <c r="ZY18" s="14"/>
      <c r="ZZ18" s="14"/>
      <c r="AAA18" s="14"/>
      <c r="AAB18" s="14"/>
      <c r="AAC18" s="14"/>
      <c r="AAD18" s="14"/>
      <c r="AAE18" s="14"/>
      <c r="AAF18" s="14"/>
      <c r="AAG18" s="14"/>
      <c r="AAH18" s="14"/>
      <c r="AAI18" s="14"/>
      <c r="AAJ18" s="14"/>
      <c r="AAK18" s="14"/>
      <c r="AAL18" s="14"/>
      <c r="AAM18" s="14"/>
      <c r="AAN18" s="14"/>
      <c r="AAO18" s="14"/>
      <c r="AAP18" s="14"/>
      <c r="AAQ18" s="14"/>
      <c r="AAR18" s="14"/>
      <c r="AAS18" s="14"/>
      <c r="AAT18" s="14"/>
      <c r="AAU18" s="14"/>
      <c r="AAV18" s="14"/>
      <c r="AAW18" s="14"/>
      <c r="AAX18" s="14"/>
      <c r="AAY18" s="14"/>
      <c r="AAZ18" s="14"/>
      <c r="ABA18" s="14"/>
      <c r="ABB18" s="14"/>
      <c r="ABC18" s="14"/>
      <c r="ABD18" s="14"/>
      <c r="ABE18" s="14"/>
      <c r="ABF18" s="14"/>
      <c r="ABG18" s="14"/>
      <c r="ABH18" s="14"/>
      <c r="ABI18" s="14"/>
      <c r="ABJ18" s="14"/>
      <c r="ABK18" s="14"/>
      <c r="ABL18" s="14"/>
      <c r="ABM18" s="14"/>
      <c r="ABN18" s="14"/>
      <c r="ABO18" s="14"/>
      <c r="ABP18" s="14"/>
      <c r="ABQ18" s="14"/>
      <c r="ABR18" s="14"/>
      <c r="ABS18" s="14"/>
      <c r="ABT18" s="14"/>
      <c r="ABU18" s="14"/>
      <c r="ABV18" s="14"/>
      <c r="ABW18" s="14"/>
      <c r="ABX18" s="14"/>
      <c r="ABY18" s="14"/>
      <c r="ABZ18" s="14"/>
      <c r="ACA18" s="14"/>
      <c r="ACB18" s="14"/>
      <c r="ACC18" s="14"/>
      <c r="ACD18" s="14"/>
      <c r="ACE18" s="14"/>
      <c r="ACF18" s="14"/>
      <c r="ACG18" s="14"/>
      <c r="ACH18" s="14"/>
      <c r="ACI18" s="14"/>
      <c r="ACJ18" s="14"/>
      <c r="ACK18" s="14"/>
      <c r="ACL18" s="14"/>
      <c r="ACM18" s="14"/>
      <c r="ACN18" s="14"/>
      <c r="ACO18" s="14"/>
      <c r="ACP18" s="14"/>
      <c r="ACQ18" s="14"/>
      <c r="ACR18" s="14"/>
      <c r="ACS18" s="14"/>
      <c r="ACT18" s="14"/>
      <c r="ACU18" s="14"/>
      <c r="ACV18" s="14"/>
      <c r="ACW18" s="14"/>
      <c r="ACX18" s="14"/>
      <c r="ACY18" s="14"/>
      <c r="ACZ18" s="14"/>
      <c r="ADA18" s="14"/>
      <c r="ADB18" s="14"/>
      <c r="ADC18" s="14"/>
      <c r="ADD18" s="14"/>
      <c r="ADE18" s="14"/>
      <c r="ADF18" s="14"/>
      <c r="ADG18" s="14"/>
      <c r="ADH18" s="14"/>
      <c r="ADI18" s="14"/>
      <c r="ADJ18" s="14"/>
      <c r="ADK18" s="14"/>
      <c r="ADL18" s="14"/>
      <c r="ADM18" s="14"/>
      <c r="ADN18" s="14"/>
      <c r="ADO18" s="14"/>
      <c r="ADP18" s="14"/>
      <c r="ADQ18" s="14"/>
      <c r="ADR18" s="14"/>
      <c r="ADS18" s="14"/>
      <c r="ADT18" s="14"/>
      <c r="ADU18" s="14"/>
      <c r="ADV18" s="14"/>
      <c r="ADW18" s="14"/>
      <c r="ADX18" s="14"/>
      <c r="ADY18" s="14"/>
      <c r="ADZ18" s="14"/>
      <c r="AEA18" s="14"/>
      <c r="AEB18" s="14"/>
      <c r="AEC18" s="14"/>
      <c r="AED18" s="14"/>
      <c r="AEE18" s="14"/>
      <c r="AEF18" s="14"/>
      <c r="AEG18" s="14"/>
      <c r="AEH18" s="14"/>
      <c r="AEI18" s="14"/>
      <c r="AEJ18" s="14"/>
      <c r="AEK18" s="14"/>
      <c r="AEL18" s="14"/>
      <c r="AEM18" s="14"/>
      <c r="AEN18" s="14"/>
      <c r="AEO18" s="14"/>
      <c r="AEP18" s="14"/>
      <c r="AEQ18" s="14"/>
      <c r="AER18" s="14"/>
      <c r="AES18" s="14"/>
      <c r="AET18" s="14"/>
      <c r="AEU18" s="14"/>
      <c r="AEV18" s="14"/>
      <c r="AEW18" s="14"/>
      <c r="AEX18" s="14"/>
      <c r="AEY18" s="14"/>
      <c r="AEZ18" s="14"/>
      <c r="AFA18" s="14"/>
      <c r="AFB18" s="14"/>
      <c r="AFC18" s="14"/>
      <c r="AFD18" s="14"/>
      <c r="AFE18" s="14"/>
      <c r="AFF18" s="14"/>
      <c r="AFG18" s="14"/>
      <c r="AFH18" s="14"/>
      <c r="AFI18" s="14"/>
      <c r="AFJ18" s="14"/>
      <c r="AFK18" s="14"/>
      <c r="AFL18" s="14"/>
      <c r="AFM18" s="14"/>
      <c r="AFN18" s="14"/>
      <c r="AFO18" s="14"/>
      <c r="AFP18" s="14"/>
      <c r="AFQ18" s="14"/>
      <c r="AFR18" s="14"/>
      <c r="AFS18" s="14"/>
      <c r="AFT18" s="14"/>
      <c r="AFU18" s="14"/>
      <c r="AFV18" s="14"/>
      <c r="AFW18" s="14"/>
      <c r="AFX18" s="14"/>
      <c r="AFY18" s="14"/>
      <c r="AFZ18" s="14"/>
      <c r="AGA18" s="14"/>
      <c r="AGB18" s="14"/>
      <c r="AGC18" s="14"/>
      <c r="AGD18" s="14"/>
      <c r="AGE18" s="14"/>
      <c r="AGF18" s="14"/>
      <c r="AGG18" s="14"/>
      <c r="AGH18" s="14"/>
      <c r="AGI18" s="14"/>
      <c r="AGJ18" s="14"/>
      <c r="AGK18" s="14"/>
      <c r="AGL18" s="14"/>
      <c r="AGM18" s="14"/>
      <c r="AGN18" s="14"/>
      <c r="AGO18" s="14"/>
      <c r="AGP18" s="14"/>
      <c r="AGQ18" s="14"/>
      <c r="AGR18" s="14"/>
      <c r="AGS18" s="14"/>
      <c r="AGT18" s="14"/>
      <c r="AGU18" s="14"/>
      <c r="AGV18" s="14"/>
      <c r="AGW18" s="14"/>
      <c r="AGX18" s="14"/>
      <c r="AGY18" s="14"/>
      <c r="AGZ18" s="14"/>
      <c r="AHA18" s="14"/>
      <c r="AHB18" s="14"/>
      <c r="AHC18" s="14"/>
      <c r="AHD18" s="14"/>
      <c r="AHE18" s="14"/>
      <c r="AHF18" s="14"/>
      <c r="AHG18" s="14"/>
      <c r="AHH18" s="14"/>
      <c r="AHI18" s="14"/>
      <c r="AHJ18" s="14"/>
      <c r="AHK18" s="14"/>
      <c r="AHL18" s="14"/>
      <c r="AHM18" s="14"/>
      <c r="AHN18" s="14"/>
      <c r="AHO18" s="14"/>
      <c r="AHP18" s="14"/>
      <c r="AHQ18" s="14"/>
      <c r="AHR18" s="14"/>
      <c r="AHS18" s="14"/>
      <c r="AHT18" s="14"/>
      <c r="AHU18" s="14"/>
      <c r="AHV18" s="14"/>
      <c r="AHW18" s="14"/>
      <c r="AHX18" s="14"/>
      <c r="AHY18" s="14"/>
      <c r="AHZ18" s="14"/>
      <c r="AIA18" s="14"/>
      <c r="AIB18" s="14"/>
      <c r="AIC18" s="14"/>
      <c r="AID18" s="14"/>
      <c r="AIE18" s="14"/>
      <c r="AIF18" s="14"/>
      <c r="AIG18" s="14"/>
      <c r="AIH18" s="14"/>
      <c r="AII18" s="14"/>
      <c r="AIJ18" s="14"/>
      <c r="AIK18" s="14"/>
      <c r="AIL18" s="14"/>
      <c r="AIM18" s="14"/>
      <c r="AIN18" s="14"/>
      <c r="AIO18" s="14"/>
      <c r="AIP18" s="14"/>
      <c r="AIQ18" s="14"/>
      <c r="AIR18" s="14"/>
      <c r="AIS18" s="14"/>
      <c r="AIT18" s="14"/>
      <c r="AIU18" s="14"/>
      <c r="AIV18" s="14"/>
      <c r="AIW18" s="14"/>
      <c r="AIX18" s="14"/>
      <c r="AIY18" s="14"/>
      <c r="AIZ18" s="14"/>
      <c r="AJA18" s="14"/>
      <c r="AJB18" s="14"/>
      <c r="AJC18" s="14"/>
      <c r="AJD18" s="14"/>
      <c r="AJE18" s="14"/>
      <c r="AJF18" s="14"/>
      <c r="AJG18" s="14"/>
      <c r="AJH18" s="14"/>
      <c r="AJI18" s="14"/>
      <c r="AJJ18" s="14"/>
      <c r="AJK18" s="14"/>
      <c r="AJL18" s="14"/>
      <c r="AJM18" s="14"/>
      <c r="AJN18" s="14"/>
      <c r="AJO18" s="14"/>
      <c r="AJP18" s="14"/>
      <c r="AJQ18" s="14"/>
      <c r="AJR18" s="14"/>
      <c r="AJS18" s="14"/>
      <c r="AJT18" s="14"/>
      <c r="AJU18" s="14"/>
      <c r="AJV18" s="14"/>
      <c r="AJW18" s="14"/>
      <c r="AJX18" s="14"/>
      <c r="AJY18" s="14"/>
      <c r="AJZ18" s="14"/>
      <c r="AKA18" s="14"/>
      <c r="AKB18" s="14"/>
      <c r="AKC18" s="14"/>
      <c r="AKD18" s="14"/>
      <c r="AKE18" s="14"/>
      <c r="AKF18" s="14"/>
      <c r="AKG18" s="14"/>
      <c r="AKH18" s="14"/>
      <c r="AKI18" s="14"/>
      <c r="AKJ18" s="14"/>
      <c r="AKK18" s="14"/>
      <c r="AKL18" s="14"/>
      <c r="AKM18" s="14"/>
      <c r="AKN18" s="14"/>
      <c r="AKO18" s="14"/>
      <c r="AKP18" s="14"/>
      <c r="AKQ18" s="14"/>
      <c r="AKR18" s="14"/>
      <c r="AKS18" s="14"/>
      <c r="AKT18" s="14"/>
      <c r="AKU18" s="14"/>
      <c r="AKV18" s="14"/>
      <c r="AKW18" s="14"/>
      <c r="AKX18" s="14"/>
      <c r="AKY18" s="14"/>
      <c r="AKZ18" s="14"/>
      <c r="ALA18" s="14"/>
      <c r="ALB18" s="14"/>
      <c r="ALC18" s="14"/>
      <c r="ALD18" s="14"/>
      <c r="ALE18" s="14"/>
      <c r="ALF18" s="14"/>
      <c r="ALG18" s="14"/>
      <c r="ALH18" s="14"/>
      <c r="ALI18" s="14"/>
      <c r="ALJ18" s="14"/>
      <c r="ALK18" s="14"/>
      <c r="ALL18" s="14"/>
      <c r="ALM18" s="14"/>
      <c r="ALN18" s="14"/>
      <c r="ALO18" s="14"/>
      <c r="ALP18" s="14"/>
      <c r="ALQ18" s="14"/>
      <c r="ALR18" s="14"/>
      <c r="ALS18" s="14"/>
      <c r="ALT18" s="14"/>
      <c r="ALU18" s="14"/>
      <c r="ALV18" s="14"/>
      <c r="ALW18" s="14"/>
      <c r="ALX18" s="14"/>
      <c r="ALY18" s="14"/>
      <c r="ALZ18" s="14"/>
      <c r="AMA18" s="14"/>
      <c r="AMB18" s="14"/>
      <c r="AMC18" s="14"/>
      <c r="AMD18" s="14"/>
      <c r="AME18" s="14"/>
      <c r="AMF18" s="14"/>
      <c r="AMG18" s="14"/>
      <c r="AMH18" s="14"/>
      <c r="AMI18" s="14"/>
      <c r="AMJ18" s="14"/>
    </row>
    <row r="19" spans="1:1024">
      <c r="A19" s="38"/>
      <c r="B19" s="162"/>
      <c r="C19" s="162"/>
      <c r="D19" s="162"/>
      <c r="E19" s="162"/>
      <c r="F19" s="162"/>
      <c r="G19" s="162"/>
      <c r="H19" s="146"/>
      <c r="I19" s="146"/>
      <c r="J19" s="146"/>
      <c r="K19" s="40"/>
      <c r="L19" s="40"/>
    </row>
    <row r="20" spans="1:1024" ht="57.75" customHeight="1">
      <c r="A20" s="38"/>
      <c r="B20" s="235" t="s">
        <v>100</v>
      </c>
      <c r="C20" s="235"/>
      <c r="D20" s="235"/>
      <c r="E20" s="235"/>
      <c r="F20" s="235"/>
      <c r="G20" s="163"/>
      <c r="H20" s="146"/>
      <c r="I20" s="146"/>
      <c r="J20" s="146"/>
      <c r="K20" s="40"/>
      <c r="L20" s="40"/>
    </row>
    <row r="21" spans="1:1024" ht="54" customHeight="1">
      <c r="A21" s="38"/>
      <c r="B21" s="235" t="s">
        <v>71</v>
      </c>
      <c r="C21" s="235"/>
      <c r="D21" s="235"/>
      <c r="E21" s="235"/>
      <c r="F21" s="235"/>
      <c r="G21" s="163"/>
      <c r="H21" s="162"/>
      <c r="I21" s="162"/>
      <c r="J21" s="162"/>
      <c r="K21" s="41"/>
      <c r="L21" s="41"/>
    </row>
    <row r="22" spans="1:1024" ht="28.5" customHeight="1">
      <c r="A22" s="38"/>
      <c r="B22" s="236" t="s">
        <v>168</v>
      </c>
      <c r="C22" s="236"/>
      <c r="D22" s="236"/>
      <c r="E22" s="236"/>
      <c r="F22" s="236"/>
      <c r="G22" s="66"/>
      <c r="H22" s="163"/>
      <c r="I22" s="163"/>
      <c r="J22" s="163"/>
      <c r="K22" s="42"/>
      <c r="L22" s="42"/>
      <c r="M22" s="4"/>
      <c r="N22" s="4"/>
      <c r="O22" s="4"/>
      <c r="P22" s="4"/>
    </row>
    <row r="23" spans="1:1024">
      <c r="B23" s="236"/>
      <c r="C23" s="236"/>
      <c r="D23" s="236"/>
      <c r="E23" s="236"/>
      <c r="F23" s="236"/>
    </row>
    <row r="24" spans="1:1024">
      <c r="B24" s="236"/>
      <c r="C24" s="236"/>
      <c r="D24" s="236"/>
      <c r="E24" s="236"/>
      <c r="F24" s="236"/>
    </row>
    <row r="25" spans="1:1024">
      <c r="B25" s="236"/>
      <c r="C25" s="236"/>
      <c r="D25" s="236"/>
      <c r="E25" s="236"/>
      <c r="F25" s="236"/>
    </row>
    <row r="26" spans="1:1024">
      <c r="B26" s="220"/>
      <c r="C26" s="220"/>
      <c r="D26" s="220"/>
      <c r="E26" s="220"/>
      <c r="F26" s="220"/>
    </row>
    <row r="27" spans="1:1024">
      <c r="B27" s="220"/>
      <c r="C27" s="220"/>
      <c r="D27" s="220"/>
      <c r="E27" s="220"/>
      <c r="F27" s="220"/>
    </row>
    <row r="28" spans="1:1024">
      <c r="B28" s="220"/>
      <c r="C28" s="220"/>
      <c r="D28" s="220"/>
      <c r="E28" s="220"/>
      <c r="F28" s="220"/>
    </row>
  </sheetData>
  <mergeCells count="5">
    <mergeCell ref="B12:F12"/>
    <mergeCell ref="B17:C17"/>
    <mergeCell ref="B20:F20"/>
    <mergeCell ref="B21:F21"/>
    <mergeCell ref="B22:F25"/>
  </mergeCells>
  <pageMargins left="0.7" right="0.7" top="0.75" bottom="0.75" header="0.51180555555555496" footer="0.51180555555555496"/>
  <pageSetup paperSize="9" firstPageNumber="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4"/>
  <sheetViews>
    <sheetView zoomScale="110" zoomScaleNormal="110" workbookViewId="0">
      <selection activeCell="B16" sqref="B16"/>
    </sheetView>
  </sheetViews>
  <sheetFormatPr defaultColWidth="8.7265625" defaultRowHeight="14.5"/>
  <cols>
    <col min="1" max="1" width="6.26953125" customWidth="1"/>
    <col min="2" max="2" width="79" customWidth="1"/>
    <col min="3" max="3" width="19.26953125" customWidth="1"/>
  </cols>
  <sheetData>
    <row r="1" spans="1:3" ht="20.25" customHeight="1">
      <c r="A1" s="165"/>
      <c r="B1" s="237" t="s">
        <v>76</v>
      </c>
      <c r="C1" s="237"/>
    </row>
    <row r="2" spans="1:3">
      <c r="A2" s="165"/>
      <c r="B2" s="166"/>
      <c r="C2" s="166"/>
    </row>
    <row r="3" spans="1:3" ht="33.75" customHeight="1">
      <c r="A3" s="72" t="s">
        <v>3</v>
      </c>
      <c r="B3" s="167" t="s">
        <v>46</v>
      </c>
      <c r="C3" s="168"/>
    </row>
    <row r="4" spans="1:3">
      <c r="A4" s="126">
        <v>1</v>
      </c>
      <c r="B4" s="169"/>
      <c r="C4" s="170"/>
    </row>
    <row r="5" spans="1:3">
      <c r="A5" s="126">
        <v>2</v>
      </c>
      <c r="B5" s="171"/>
      <c r="C5" s="172"/>
    </row>
    <row r="6" spans="1:3">
      <c r="A6" s="129">
        <v>3</v>
      </c>
      <c r="B6" s="173"/>
      <c r="C6" s="174"/>
    </row>
    <row r="7" spans="1:3">
      <c r="A7" s="129">
        <v>4</v>
      </c>
      <c r="B7" s="173"/>
      <c r="C7" s="175"/>
    </row>
    <row r="8" spans="1:3">
      <c r="A8" s="131">
        <v>5</v>
      </c>
      <c r="B8" s="176"/>
      <c r="C8" s="177"/>
    </row>
    <row r="9" spans="1:3">
      <c r="A9" s="61"/>
      <c r="B9" s="61"/>
      <c r="C9" s="61"/>
    </row>
    <row r="10" spans="1:3">
      <c r="A10" s="38"/>
      <c r="B10" s="38"/>
      <c r="C10" s="38"/>
    </row>
    <row r="11" spans="1:3">
      <c r="A11" s="38"/>
      <c r="B11" s="38"/>
      <c r="C11" s="38"/>
    </row>
    <row r="12" spans="1:3">
      <c r="A12" s="38"/>
      <c r="B12" s="38"/>
      <c r="C12" s="38"/>
    </row>
    <row r="13" spans="1:3">
      <c r="A13" s="38"/>
      <c r="B13" s="38"/>
      <c r="C13" s="38"/>
    </row>
    <row r="14" spans="1:3">
      <c r="A14" s="38"/>
      <c r="B14" s="38"/>
      <c r="C14" s="38"/>
    </row>
  </sheetData>
  <mergeCells count="1">
    <mergeCell ref="B1:C1"/>
  </mergeCells>
  <pageMargins left="0.7" right="0.7" top="0.75" bottom="0.75" header="0.51180555555555496" footer="0.51180555555555496"/>
  <pageSetup paperSize="9" firstPageNumber="0" fitToHeight="0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opLeftCell="C1" workbookViewId="0">
      <selection activeCell="F15" sqref="F15"/>
    </sheetView>
  </sheetViews>
  <sheetFormatPr defaultRowHeight="14.5"/>
  <cols>
    <col min="1" max="1" width="26" customWidth="1"/>
    <col min="2" max="2" width="14.26953125" customWidth="1"/>
    <col min="4" max="4" width="23.81640625" customWidth="1"/>
    <col min="5" max="5" width="27.54296875" customWidth="1"/>
    <col min="6" max="6" width="28.26953125" customWidth="1"/>
    <col min="7" max="7" width="32.54296875" customWidth="1"/>
    <col min="8" max="8" width="31" customWidth="1"/>
    <col min="9" max="9" width="29.26953125" customWidth="1"/>
    <col min="10" max="10" width="27.26953125" customWidth="1"/>
    <col min="11" max="11" width="29.1796875" customWidth="1"/>
  </cols>
  <sheetData>
    <row r="1" spans="1:11">
      <c r="A1" s="238" t="s">
        <v>119</v>
      </c>
      <c r="B1" s="238"/>
      <c r="C1" s="238"/>
      <c r="D1" s="238"/>
      <c r="E1" s="238"/>
      <c r="F1" s="238"/>
      <c r="G1" s="238"/>
      <c r="H1" s="238"/>
      <c r="I1" s="238"/>
      <c r="J1" s="238"/>
    </row>
    <row r="2" spans="1:11">
      <c r="A2" s="239" t="s">
        <v>111</v>
      </c>
      <c r="B2" s="239"/>
      <c r="C2" s="239"/>
      <c r="D2" s="239"/>
      <c r="E2" s="239"/>
      <c r="F2" s="239"/>
      <c r="G2" s="239"/>
      <c r="H2" s="239"/>
      <c r="I2" s="239"/>
      <c r="J2" s="239"/>
    </row>
    <row r="3" spans="1:11" ht="66" customHeight="1">
      <c r="A3" s="206" t="s">
        <v>120</v>
      </c>
      <c r="B3" s="207" t="s">
        <v>121</v>
      </c>
      <c r="C3" s="206" t="s">
        <v>122</v>
      </c>
      <c r="D3" s="207" t="s">
        <v>123</v>
      </c>
      <c r="E3" s="206" t="s">
        <v>124</v>
      </c>
      <c r="F3" s="207" t="s">
        <v>117</v>
      </c>
      <c r="G3" s="206" t="s">
        <v>80</v>
      </c>
      <c r="H3" s="207" t="s">
        <v>115</v>
      </c>
      <c r="I3" s="207" t="s">
        <v>125</v>
      </c>
      <c r="J3" s="207" t="s">
        <v>126</v>
      </c>
      <c r="K3" s="208" t="s">
        <v>127</v>
      </c>
    </row>
    <row r="4" spans="1:11">
      <c r="A4" s="209" t="s">
        <v>128</v>
      </c>
      <c r="B4" s="179"/>
      <c r="C4" s="179"/>
      <c r="D4" s="179"/>
      <c r="E4" s="179">
        <v>2</v>
      </c>
      <c r="F4" s="210" t="s">
        <v>129</v>
      </c>
      <c r="G4" s="179" t="s">
        <v>130</v>
      </c>
      <c r="H4" s="179"/>
      <c r="I4" s="179"/>
      <c r="J4" s="179"/>
      <c r="K4" t="s">
        <v>131</v>
      </c>
    </row>
    <row r="5" spans="1:11">
      <c r="A5" s="209" t="s">
        <v>132</v>
      </c>
      <c r="B5" s="179"/>
      <c r="C5" s="179"/>
      <c r="D5" s="179"/>
      <c r="E5" s="179">
        <v>3</v>
      </c>
      <c r="F5" s="210" t="s">
        <v>133</v>
      </c>
      <c r="G5" s="179" t="s">
        <v>134</v>
      </c>
      <c r="H5" s="179"/>
      <c r="I5" s="179"/>
      <c r="J5" s="179"/>
      <c r="K5" t="s">
        <v>135</v>
      </c>
    </row>
    <row r="6" spans="1:11">
      <c r="A6" s="209" t="s">
        <v>136</v>
      </c>
      <c r="B6" s="179"/>
      <c r="C6" s="179"/>
      <c r="D6" s="179"/>
      <c r="E6" s="179">
        <v>4</v>
      </c>
      <c r="F6" s="210"/>
      <c r="G6" s="179" t="s">
        <v>137</v>
      </c>
      <c r="H6" s="179"/>
      <c r="I6" s="179"/>
      <c r="J6" s="179"/>
      <c r="K6" t="s">
        <v>138</v>
      </c>
    </row>
    <row r="7" spans="1:11">
      <c r="A7" s="209" t="s">
        <v>139</v>
      </c>
      <c r="B7" s="179"/>
      <c r="C7" s="179"/>
      <c r="D7" s="179"/>
      <c r="E7" s="179"/>
      <c r="F7" s="210"/>
      <c r="G7" s="179" t="s">
        <v>140</v>
      </c>
      <c r="H7" s="179"/>
      <c r="I7" s="179"/>
      <c r="J7" s="179"/>
      <c r="K7" t="s">
        <v>141</v>
      </c>
    </row>
    <row r="8" spans="1:11">
      <c r="A8" s="209" t="s">
        <v>142</v>
      </c>
      <c r="B8" s="179"/>
      <c r="C8" s="179"/>
      <c r="D8" s="179"/>
      <c r="E8" s="179"/>
      <c r="F8" s="210"/>
      <c r="G8" s="179"/>
      <c r="H8" s="179"/>
      <c r="I8" s="179"/>
      <c r="J8" s="179"/>
    </row>
    <row r="9" spans="1:11">
      <c r="A9" s="209" t="s">
        <v>143</v>
      </c>
      <c r="B9" s="179"/>
      <c r="C9" s="179"/>
      <c r="D9" s="179"/>
      <c r="E9" s="179"/>
      <c r="F9" s="210"/>
      <c r="G9" s="179"/>
      <c r="H9" s="179"/>
      <c r="I9" s="179"/>
      <c r="J9" s="179"/>
    </row>
    <row r="10" spans="1:11">
      <c r="A10" s="209" t="s">
        <v>144</v>
      </c>
      <c r="B10" s="179"/>
      <c r="C10" s="179"/>
      <c r="D10" s="179"/>
      <c r="E10" s="179"/>
      <c r="F10" s="210"/>
      <c r="G10" s="179"/>
      <c r="H10" s="179"/>
      <c r="I10" s="179"/>
      <c r="J10" s="179"/>
    </row>
    <row r="11" spans="1:11">
      <c r="A11" s="209" t="s">
        <v>145</v>
      </c>
      <c r="B11" s="179"/>
      <c r="C11" s="179"/>
      <c r="D11" s="179"/>
      <c r="E11" s="179"/>
      <c r="F11" s="210"/>
      <c r="G11" s="179"/>
      <c r="H11" s="179"/>
      <c r="I11" s="179"/>
      <c r="J11" s="179"/>
    </row>
    <row r="12" spans="1:11">
      <c r="A12" s="209" t="s">
        <v>146</v>
      </c>
      <c r="B12" s="179"/>
      <c r="C12" s="179"/>
      <c r="D12" s="179"/>
      <c r="E12" s="179"/>
      <c r="F12" s="210"/>
      <c r="G12" s="179"/>
      <c r="H12" s="179"/>
      <c r="I12" s="179"/>
      <c r="J12" s="179"/>
    </row>
    <row r="13" spans="1:11">
      <c r="A13" s="209" t="s">
        <v>147</v>
      </c>
      <c r="B13" s="179"/>
      <c r="C13" s="179"/>
      <c r="D13" s="179"/>
      <c r="E13" s="179"/>
      <c r="F13" s="210"/>
      <c r="G13" s="179"/>
      <c r="H13" s="179"/>
      <c r="I13" s="179"/>
      <c r="J13" s="179"/>
    </row>
    <row r="14" spans="1:11">
      <c r="A14" s="209" t="s">
        <v>148</v>
      </c>
      <c r="B14" s="179"/>
      <c r="C14" s="179"/>
      <c r="D14" s="179"/>
      <c r="E14" s="179"/>
      <c r="F14" s="210"/>
      <c r="G14" s="179"/>
      <c r="H14" s="179"/>
      <c r="I14" s="179"/>
      <c r="J14" s="179"/>
    </row>
    <row r="15" spans="1:11">
      <c r="A15" s="209" t="s">
        <v>149</v>
      </c>
      <c r="B15" s="179"/>
      <c r="C15" s="179"/>
      <c r="D15" s="179"/>
      <c r="E15" s="179"/>
      <c r="F15" s="210"/>
      <c r="G15" s="179"/>
      <c r="H15" s="179"/>
      <c r="I15" s="179"/>
      <c r="J15" s="179"/>
    </row>
    <row r="16" spans="1:11">
      <c r="A16" s="209" t="s">
        <v>150</v>
      </c>
      <c r="B16" s="179"/>
      <c r="C16" s="179"/>
      <c r="D16" s="179"/>
      <c r="E16" s="179"/>
      <c r="F16" s="210"/>
      <c r="G16" s="179"/>
      <c r="H16" s="179"/>
      <c r="I16" s="179"/>
      <c r="J16" s="179"/>
    </row>
    <row r="17" spans="1:10">
      <c r="A17" s="209" t="s">
        <v>151</v>
      </c>
      <c r="B17" s="179"/>
      <c r="C17" s="179"/>
      <c r="D17" s="179"/>
      <c r="E17" s="179"/>
      <c r="F17" s="210"/>
      <c r="G17" s="179"/>
      <c r="H17" s="179"/>
      <c r="I17" s="179"/>
      <c r="J17" s="179"/>
    </row>
    <row r="18" spans="1:10">
      <c r="A18" s="209" t="s">
        <v>152</v>
      </c>
      <c r="B18" s="179"/>
      <c r="C18" s="179"/>
      <c r="D18" s="179"/>
      <c r="E18" s="179"/>
      <c r="F18" s="210"/>
      <c r="G18" s="179"/>
      <c r="H18" s="179"/>
      <c r="I18" s="179"/>
      <c r="J18" s="179"/>
    </row>
    <row r="19" spans="1:10">
      <c r="A19" s="209" t="s">
        <v>153</v>
      </c>
      <c r="B19" s="179"/>
      <c r="C19" s="179"/>
      <c r="D19" s="179"/>
      <c r="E19" s="179"/>
      <c r="F19" s="210"/>
      <c r="G19" s="179"/>
      <c r="H19" s="179"/>
      <c r="I19" s="179"/>
      <c r="J19" s="179"/>
    </row>
    <row r="20" spans="1:10">
      <c r="A20" s="209" t="s">
        <v>154</v>
      </c>
      <c r="B20" s="179"/>
      <c r="C20" s="179"/>
      <c r="D20" s="179"/>
      <c r="E20" s="179"/>
      <c r="F20" s="210"/>
      <c r="G20" s="179"/>
      <c r="H20" s="179"/>
      <c r="I20" s="179"/>
      <c r="J20" s="179"/>
    </row>
    <row r="21" spans="1:10">
      <c r="A21" s="209" t="s">
        <v>155</v>
      </c>
      <c r="B21" s="179"/>
      <c r="C21" s="179"/>
      <c r="D21" s="179"/>
      <c r="E21" s="179"/>
      <c r="F21" s="210"/>
      <c r="G21" s="179"/>
      <c r="H21" s="179"/>
      <c r="I21" s="179"/>
      <c r="J21" s="179"/>
    </row>
    <row r="22" spans="1:10">
      <c r="A22" s="209" t="s">
        <v>156</v>
      </c>
      <c r="B22" s="179"/>
      <c r="C22" s="179"/>
      <c r="D22" s="179"/>
      <c r="E22" s="179"/>
      <c r="F22" s="210"/>
      <c r="G22" s="179"/>
      <c r="H22" s="179"/>
      <c r="I22" s="179"/>
      <c r="J22" s="179"/>
    </row>
    <row r="23" spans="1:10">
      <c r="A23" s="209" t="s">
        <v>157</v>
      </c>
    </row>
  </sheetData>
  <mergeCells count="2">
    <mergeCell ref="A1:J1"/>
    <mergeCell ref="A2:J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70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15</vt:i4>
      </vt:variant>
      <vt:variant>
        <vt:lpstr>Zakresy nazwane</vt:lpstr>
      </vt:variant>
      <vt:variant>
        <vt:i4>31</vt:i4>
      </vt:variant>
    </vt:vector>
  </HeadingPairs>
  <TitlesOfParts>
    <vt:vector size="46" baseType="lpstr">
      <vt:lpstr>RAPORT </vt:lpstr>
      <vt:lpstr>1. ZM</vt:lpstr>
      <vt:lpstr>2. BIO</vt:lpstr>
      <vt:lpstr>3. WYST</vt:lpstr>
      <vt:lpstr>4. PAP</vt:lpstr>
      <vt:lpstr>5. TWS</vt:lpstr>
      <vt:lpstr>6. SZK</vt:lpstr>
      <vt:lpstr>7. POJAZDY-MYCIE I DEZYNF.</vt:lpstr>
      <vt:lpstr>8. INFORMACJA-NIESELEKTYWNE</vt:lpstr>
      <vt:lpstr>9. WYKAZ - BRAK DANYCH</vt:lpstr>
      <vt:lpstr>10. WYKAZ INSTALACJI</vt:lpstr>
      <vt:lpstr>11. WYKAZ POJAZDÓW</vt:lpstr>
      <vt:lpstr>12. WSKAŹNIK RECYKLINGU </vt:lpstr>
      <vt:lpstr>13. SPIS ZAŁĄCZNIKÓW</vt:lpstr>
      <vt:lpstr>Arkusz2</vt:lpstr>
      <vt:lpstr>'4. PAP'!_FiltrujBazeDanych</vt:lpstr>
      <vt:lpstr>'5. TWS'!_FiltrujBazeDanych</vt:lpstr>
      <vt:lpstr>'6. SZK'!_FiltrujBazeDanych</vt:lpstr>
      <vt:lpstr>'1. ZM'!Tytuły_wydruku</vt:lpstr>
      <vt:lpstr>'4. PAP'!Tytuły_wydruku</vt:lpstr>
      <vt:lpstr>'5. TWS'!Tytuły_wydruku</vt:lpstr>
      <vt:lpstr>'6. SZK'!Tytuły_wydruku</vt:lpstr>
      <vt:lpstr>'12. WSKAŹNIK RECYKLINGU '!Z_4B262B57_DF69_4F9C_9FA3_ED8620F03A2D_.wvu.Cols</vt:lpstr>
      <vt:lpstr>'4. PAP'!Z_4B262B57_DF69_4F9C_9FA3_ED8620F03A2D_.wvu.FilterData</vt:lpstr>
      <vt:lpstr>'5. TWS'!Z_4B262B57_DF69_4F9C_9FA3_ED8620F03A2D_.wvu.FilterData</vt:lpstr>
      <vt:lpstr>'6. SZK'!Z_4B262B57_DF69_4F9C_9FA3_ED8620F03A2D_.wvu.FilterData</vt:lpstr>
      <vt:lpstr>'1. ZM'!Z_4B262B57_DF69_4F9C_9FA3_ED8620F03A2D_.wvu.PrintTitles</vt:lpstr>
      <vt:lpstr>'4. PAP'!Z_4B262B57_DF69_4F9C_9FA3_ED8620F03A2D_.wvu.PrintTitles</vt:lpstr>
      <vt:lpstr>'5. TWS'!Z_4B262B57_DF69_4F9C_9FA3_ED8620F03A2D_.wvu.PrintTitles</vt:lpstr>
      <vt:lpstr>'6. SZK'!Z_4B262B57_DF69_4F9C_9FA3_ED8620F03A2D_.wvu.PrintTitles</vt:lpstr>
      <vt:lpstr>'12. WSKAŹNIK RECYKLINGU '!Z_6E33B3E6_7FB5_4AAE_B056_49FD645051C1_.wvu.Cols</vt:lpstr>
      <vt:lpstr>'4. PAP'!Z_6E33B3E6_7FB5_4AAE_B056_49FD645051C1_.wvu.FilterData</vt:lpstr>
      <vt:lpstr>'5. TWS'!Z_6E33B3E6_7FB5_4AAE_B056_49FD645051C1_.wvu.FilterData</vt:lpstr>
      <vt:lpstr>'6. SZK'!Z_6E33B3E6_7FB5_4AAE_B056_49FD645051C1_.wvu.FilterData</vt:lpstr>
      <vt:lpstr>'1. ZM'!Z_6E33B3E6_7FB5_4AAE_B056_49FD645051C1_.wvu.PrintTitles</vt:lpstr>
      <vt:lpstr>'4. PAP'!Z_6E33B3E6_7FB5_4AAE_B056_49FD645051C1_.wvu.PrintTitles</vt:lpstr>
      <vt:lpstr>'5. TWS'!Z_6E33B3E6_7FB5_4AAE_B056_49FD645051C1_.wvu.PrintTitles</vt:lpstr>
      <vt:lpstr>'6. SZK'!Z_6E33B3E6_7FB5_4AAE_B056_49FD645051C1_.wvu.PrintTitles</vt:lpstr>
      <vt:lpstr>'12. WSKAŹNIK RECYKLINGU '!Z_E3767506_14B0_4998_8B3F_7C5C7615CD95_.wvu.Cols</vt:lpstr>
      <vt:lpstr>'4. PAP'!Z_E3767506_14B0_4998_8B3F_7C5C7615CD95_.wvu.FilterData</vt:lpstr>
      <vt:lpstr>'5. TWS'!Z_E3767506_14B0_4998_8B3F_7C5C7615CD95_.wvu.FilterData</vt:lpstr>
      <vt:lpstr>'6. SZK'!Z_E3767506_14B0_4998_8B3F_7C5C7615CD95_.wvu.FilterData</vt:lpstr>
      <vt:lpstr>'1. ZM'!Z_E3767506_14B0_4998_8B3F_7C5C7615CD95_.wvu.PrintTitles</vt:lpstr>
      <vt:lpstr>'4. PAP'!Z_E3767506_14B0_4998_8B3F_7C5C7615CD95_.wvu.PrintTitles</vt:lpstr>
      <vt:lpstr>'5. TWS'!Z_E3767506_14B0_4998_8B3F_7C5C7615CD95_.wvu.PrintTitles</vt:lpstr>
      <vt:lpstr>'6. SZK'!Z_E3767506_14B0_4998_8B3F_7C5C7615CD95_.wvu.PrintTitles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Małgorzata Abramczyk</dc:creator>
  <dc:description/>
  <cp:lastModifiedBy>Małgorzata Abramczyk</cp:lastModifiedBy>
  <cp:revision>9</cp:revision>
  <cp:lastPrinted>2021-12-17T08:43:28Z</cp:lastPrinted>
  <dcterms:created xsi:type="dcterms:W3CDTF">2006-09-22T13:37:51Z</dcterms:created>
  <dcterms:modified xsi:type="dcterms:W3CDTF">2022-02-06T13:25:20Z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0x0101000DD1537D25FE5B49A7B44AEBB9CB89BD</vt:lpwstr>
  </property>
</Properties>
</file>