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2023-my.sharepoint.com/personal/mateusz_bober_ie2023_pl/Documents/Pulpit/Dokumenty/AKREDYTACJE/Projekty/Zapytanie ofertowe_blankiety akredytacyjne/14.04.2023/"/>
    </mc:Choice>
  </mc:AlternateContent>
  <xr:revisionPtr revIDLastSave="1045" documentId="8_{17D32A1C-3FA3-4D9C-9FB4-82527463247C}" xr6:coauthVersionLast="47" xr6:coauthVersionMax="47" xr10:uidLastSave="{07DB9BA4-3566-4DED-BF99-E119DC2EAB13}"/>
  <bookViews>
    <workbookView xWindow="-108" yWindow="-108" windowWidth="23256" windowHeight="12576" xr2:uid="{2392FD56-6245-4757-AAF6-AF3DFCF6BB2F}"/>
  </bookViews>
  <sheets>
    <sheet name="ilości prototypów" sheetId="1" r:id="rId1"/>
  </sheets>
  <definedNames>
    <definedName name="_xlnm._FilterDatabase" localSheetId="0" hidden="1">'ilości prototypów'!$A$2:$C$27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<sst xmlns="http://schemas.openxmlformats.org/spreadsheetml/2006/main" count="29" uniqueCount="29">
  <si>
    <t>ilość sztuk</t>
  </si>
  <si>
    <t>l.p.</t>
  </si>
  <si>
    <t>Zestawienie ilości próbek wymaganych przez Zamawiającego.</t>
  </si>
  <si>
    <t>razem:</t>
  </si>
  <si>
    <t xml:space="preserve">OPIS
</t>
  </si>
  <si>
    <t>Naklejka – (wizualizacja akredytacji, różne wzory), wymiar: 8.5 x 11 cm - zgodnie ze specyfikacją opisaną w OPZ</t>
  </si>
  <si>
    <t>Naklejka z wizerunkiem kamizelki (różne wzory), wymiar: 6.5 x 7.5 cm - zgodnie ze specyfikacją opisaną w OPZ</t>
  </si>
  <si>
    <t>Naklejka (data/ kod sportu/ +/ SAD/ , wymiar: 6.9 x 6.9 cm - zgodnie ze specyfikacją opisaną w OPZ</t>
  </si>
  <si>
    <t>Naklejka ‘’LUB / OR’’, dzień/date, wymiar: 5 x 3 cm - zgodnie ze specyfikacją opisaną w OPZ</t>
  </si>
  <si>
    <t>Naklejka imitująca opaskę akredytacyjną – pasek z naszym logo i napisem wzór, wymiar: 7.5 x 2.5 cm</t>
  </si>
  <si>
    <t xml:space="preserve">	Wykonanie holdera (pouch’a - zgodnie ze specyfikacją opisaną w OPZ)</t>
  </si>
  <si>
    <t xml:space="preserve">	Wykonanie paska do holdera (pouch’a) - zgodnie ze specyfikacją opisaną w OPZ</t>
  </si>
  <si>
    <t xml:space="preserve">	Wykonanie blankietu pomocniczego Nominative PROXY CARD - zgodnie ze specyfikacją opisaną w OPZ</t>
  </si>
  <si>
    <t xml:space="preserve">	Wykonanie blankietu pomocniczego Transferable PROXY CARD - zgodnie ze specyfikacją opisaną w OPZ</t>
  </si>
  <si>
    <t xml:space="preserve">	Wykonanie blankietu pomocniczego SETUP PASS - zgodnie ze specyfikacją opisaną w OPZ</t>
  </si>
  <si>
    <t xml:space="preserve">	Wykonanie blankietu pomocniczego Training Access Pass - zgodnie ze specyfikacją opisaną w OPZ</t>
  </si>
  <si>
    <t xml:space="preserve">	Wykonanie blankietu pomocniczego AVL MEDIA PASS - zgodnie ze specyfikacją opisaną w OPZ</t>
  </si>
  <si>
    <t xml:space="preserve">	Wykonanie blankietu pomocniczego AVL NOC GUEST PASS - zgodnie ze specyfikacją opisaną w OPZ</t>
  </si>
  <si>
    <t xml:space="preserve">	Wykonanie blankietu pomocniczego STEWARD - SŁUŻBA PORZĄDKOWA - zgodnie ze specyfikacją opisaną w OPZ</t>
  </si>
  <si>
    <t xml:space="preserve">	Wykonanie blankietu pomocniczego STEWARD - SŁUŻBA INFORMACYJNA - zgodnie ze specyfikacją opisaną w OPZ</t>
  </si>
  <si>
    <t xml:space="preserve">	Wykonanie blankietu pomocniczego MEDICAL STAFF - zgodnie ze specyfikacją opisaną w OPZ</t>
  </si>
  <si>
    <t xml:space="preserve">	Wykonanie blankietu pomocniczego DELIVERY PASS - zgodnie ze specyfikacją opisaną w OPZ</t>
  </si>
  <si>
    <t xml:space="preserve">	Wykonanie blankietu pomocniczego SAD - zgodnie ze specyfikacją opisaną w OPZ</t>
  </si>
  <si>
    <r>
      <t xml:space="preserve">Wykonanie małego holdera (pouch’a) - (SETUP PASS, TAP, PROXY CARDS, MEDIA PASS, NOC GUEST PASS, DELIVERY PAS) - </t>
    </r>
    <r>
      <rPr>
        <sz val="9.5"/>
        <rFont val="Calibri"/>
        <family val="2"/>
        <charset val="238"/>
        <scheme val="minor"/>
      </rPr>
      <t>zgodnie ze specyfikacją opisaną w OPZ</t>
    </r>
  </si>
  <si>
    <t>Wykonanie plakatu akredytacyjnego ze zmienną grafiką  - zgodnie ze specyfikacją opisaną w OPZ</t>
  </si>
  <si>
    <t>Wykonanie opaski akredytacyjnej na rękę – wersja papierowa.</t>
  </si>
  <si>
    <t>Naklejka RIGHT HOLDER’S CAMERA - zgodnie ze specyfikacją opisaną w OPZ</t>
  </si>
  <si>
    <t>Naklejka NON-RIGHT HOLDER’S CAMERA - zgodnie ze specyfikacją opisaną w OPZ</t>
  </si>
  <si>
    <t xml:space="preserve">	Wykonanie blankietu akredytacyjnego EGIAC osadzonego na arkuszu A4 - zgodnie ze specyfikacją opisaną w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</si>
</sst>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.5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1" fontId="1" fillId="2" borderId="1" xfId="0" applyNumberFormat="1" applyFont="1" applyFill="1" applyBorder="1"/>
    <xf numFmtId="0" fontId="0" fillId="0" borderId="5" xfId="0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/>
    <xf numFmtId="1" fontId="3" fillId="4" borderId="1" xfId="0" applyNumberFormat="1" applyFont="1" applyFill="1" applyBorder="1"/>
    <xf numFmtId="0" fontId="4" fillId="5" borderId="1" xfId="0" applyFont="1" applyFill="1" applyBorder="1" applyAlignment="1">
      <alignment horizontal="center"/>
    </xf>
    <xf numFmtId="0" fontId="3" fillId="5" borderId="1" xfId="0" applyFont="1" applyFill="1" applyBorder="1"/>
    <xf numFmtId="1" fontId="3" fillId="5" borderId="1" xfId="0" applyNumberFormat="1" applyFont="1" applyFill="1" applyBorder="1"/>
    <xf numFmtId="0" fontId="4" fillId="6" borderId="1" xfId="0" applyFont="1" applyFill="1" applyBorder="1" applyAlignment="1">
      <alignment horizontal="center"/>
    </xf>
    <xf numFmtId="0" fontId="3" fillId="6" borderId="1" xfId="0" applyFont="1" applyFill="1" applyBorder="1"/>
    <xf numFmtId="1" fontId="3" fillId="6" borderId="1" xfId="0" applyNumberFormat="1" applyFont="1" applyFill="1" applyBorder="1"/>
    <xf numFmtId="0" fontId="4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3" fillId="7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/>
    <xf numFmtId="1" fontId="3" fillId="3" borderId="1" xfId="0" applyNumberFormat="1" applyFont="1" applyFill="1" applyBorder="1"/>
    <xf numFmtId="0" fontId="4" fillId="8" borderId="1" xfId="0" applyFont="1" applyFill="1" applyBorder="1" applyAlignment="1">
      <alignment horizontal="center"/>
    </xf>
    <xf numFmtId="0" fontId="3" fillId="8" borderId="1" xfId="0" applyFont="1" applyFill="1" applyBorder="1"/>
    <xf numFmtId="1" fontId="3" fillId="8" borderId="1" xfId="0" applyNumberFormat="1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C1526"/>
      <color rgb="FF13223D"/>
      <color rgb="FFE98D05"/>
      <color rgb="FF1B3055"/>
      <color rgb="FF04427A"/>
      <color rgb="FFCC7B04"/>
      <color rgb="FFF1BF09"/>
      <color rgb="FF835407"/>
      <color rgb="FFA27800"/>
      <color rgb="FF9E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9716A-805D-4078-ADCD-CBB6D44AAE81}">
  <sheetPr>
    <pageSetUpPr fitToPage="1"/>
  </sheetPr>
  <dimension ref="A1:D27"/>
  <sheetViews>
    <sheetView tabSelected="1" zoomScaleNormal="100" workbookViewId="0">
      <selection activeCell="D20" sqref="D20"/>
    </sheetView>
  </sheetViews>
  <sheetFormatPr defaultRowHeight="14.4" x14ac:dyDescent="0.3"/>
  <cols>
    <col min="2" max="2" width="129.44140625" customWidth="1"/>
    <col min="3" max="3" width="19.21875" customWidth="1"/>
  </cols>
  <sheetData>
    <row r="1" spans="1:4" ht="51" customHeight="1" thickBot="1" x14ac:dyDescent="0.35">
      <c r="A1" s="25" t="s">
        <v>2</v>
      </c>
      <c r="B1" s="26"/>
      <c r="C1" s="26"/>
      <c r="D1" s="1"/>
    </row>
    <row r="2" spans="1:4" ht="31.2" customHeight="1" thickBot="1" x14ac:dyDescent="0.35">
      <c r="A2" s="5" t="s">
        <v>1</v>
      </c>
      <c r="B2" s="5" t="s">
        <v>4</v>
      </c>
      <c r="C2" s="5" t="s">
        <v>0</v>
      </c>
    </row>
    <row r="3" spans="1:4" x14ac:dyDescent="0.3">
      <c r="A3" s="6">
        <v>1</v>
      </c>
      <c r="B3" s="20" t="s">
        <v>28</v>
      </c>
      <c r="C3" s="21">
        <v>10</v>
      </c>
    </row>
    <row r="4" spans="1:4" x14ac:dyDescent="0.3">
      <c r="A4" s="7">
        <v>2</v>
      </c>
      <c r="B4" s="8" t="s">
        <v>10</v>
      </c>
      <c r="C4" s="9">
        <v>1</v>
      </c>
    </row>
    <row r="5" spans="1:4" x14ac:dyDescent="0.3">
      <c r="A5" s="16">
        <v>3</v>
      </c>
      <c r="B5" s="17" t="s">
        <v>11</v>
      </c>
      <c r="C5" s="18">
        <v>1</v>
      </c>
    </row>
    <row r="6" spans="1:4" x14ac:dyDescent="0.3">
      <c r="A6" s="10">
        <v>4</v>
      </c>
      <c r="B6" s="11" t="s">
        <v>12</v>
      </c>
      <c r="C6" s="12">
        <v>1</v>
      </c>
    </row>
    <row r="7" spans="1:4" x14ac:dyDescent="0.3">
      <c r="A7" s="13">
        <v>5</v>
      </c>
      <c r="B7" s="14" t="s">
        <v>13</v>
      </c>
      <c r="C7" s="15">
        <v>1</v>
      </c>
    </row>
    <row r="8" spans="1:4" x14ac:dyDescent="0.3">
      <c r="A8" s="10">
        <v>6</v>
      </c>
      <c r="B8" s="11" t="s">
        <v>14</v>
      </c>
      <c r="C8" s="12">
        <v>1</v>
      </c>
    </row>
    <row r="9" spans="1:4" x14ac:dyDescent="0.3">
      <c r="A9" s="16">
        <v>7</v>
      </c>
      <c r="B9" s="17" t="s">
        <v>15</v>
      </c>
      <c r="C9" s="18">
        <v>1</v>
      </c>
    </row>
    <row r="10" spans="1:4" x14ac:dyDescent="0.3">
      <c r="A10" s="7">
        <v>8</v>
      </c>
      <c r="B10" s="8" t="s">
        <v>16</v>
      </c>
      <c r="C10" s="9">
        <v>1</v>
      </c>
    </row>
    <row r="11" spans="1:4" x14ac:dyDescent="0.3">
      <c r="A11" s="19">
        <v>9</v>
      </c>
      <c r="B11" s="20" t="s">
        <v>17</v>
      </c>
      <c r="C11" s="21">
        <v>1</v>
      </c>
    </row>
    <row r="12" spans="1:4" x14ac:dyDescent="0.3">
      <c r="A12" s="22">
        <v>10</v>
      </c>
      <c r="B12" s="23" t="s">
        <v>18</v>
      </c>
      <c r="C12" s="24">
        <v>1</v>
      </c>
    </row>
    <row r="13" spans="1:4" x14ac:dyDescent="0.3">
      <c r="A13" s="19">
        <v>11</v>
      </c>
      <c r="B13" s="20" t="s">
        <v>19</v>
      </c>
      <c r="C13" s="21">
        <v>1</v>
      </c>
    </row>
    <row r="14" spans="1:4" x14ac:dyDescent="0.3">
      <c r="A14" s="7">
        <v>12</v>
      </c>
      <c r="B14" s="8" t="s">
        <v>20</v>
      </c>
      <c r="C14" s="9">
        <v>1</v>
      </c>
    </row>
    <row r="15" spans="1:4" x14ac:dyDescent="0.3">
      <c r="A15" s="16">
        <v>13</v>
      </c>
      <c r="B15" s="17" t="s">
        <v>21</v>
      </c>
      <c r="C15" s="18">
        <v>1</v>
      </c>
    </row>
    <row r="16" spans="1:4" x14ac:dyDescent="0.3">
      <c r="A16" s="10">
        <v>14</v>
      </c>
      <c r="B16" s="11" t="s">
        <v>22</v>
      </c>
      <c r="C16" s="12">
        <v>10</v>
      </c>
    </row>
    <row r="17" spans="1:3" ht="13.8" customHeight="1" x14ac:dyDescent="0.3">
      <c r="A17" s="13">
        <v>15</v>
      </c>
      <c r="B17" s="27" t="s">
        <v>23</v>
      </c>
      <c r="C17" s="15">
        <v>1</v>
      </c>
    </row>
    <row r="18" spans="1:3" x14ac:dyDescent="0.3">
      <c r="A18" s="10">
        <v>16</v>
      </c>
      <c r="B18" s="11" t="s">
        <v>24</v>
      </c>
      <c r="C18" s="12">
        <v>1</v>
      </c>
    </row>
    <row r="19" spans="1:3" x14ac:dyDescent="0.3">
      <c r="A19" s="16">
        <v>17</v>
      </c>
      <c r="B19" s="17" t="s">
        <v>5</v>
      </c>
      <c r="C19" s="18">
        <v>1</v>
      </c>
    </row>
    <row r="20" spans="1:3" x14ac:dyDescent="0.3">
      <c r="A20" s="7">
        <v>18</v>
      </c>
      <c r="B20" s="8" t="s">
        <v>6</v>
      </c>
      <c r="C20" s="9">
        <v>1</v>
      </c>
    </row>
    <row r="21" spans="1:3" x14ac:dyDescent="0.3">
      <c r="A21" s="19">
        <v>19</v>
      </c>
      <c r="B21" s="20" t="s">
        <v>7</v>
      </c>
      <c r="C21" s="21">
        <v>1</v>
      </c>
    </row>
    <row r="22" spans="1:3" x14ac:dyDescent="0.3">
      <c r="A22" s="22">
        <v>20</v>
      </c>
      <c r="B22" s="23" t="s">
        <v>8</v>
      </c>
      <c r="C22" s="24">
        <v>1</v>
      </c>
    </row>
    <row r="23" spans="1:3" x14ac:dyDescent="0.3">
      <c r="A23" s="19">
        <v>21</v>
      </c>
      <c r="B23" s="20" t="s">
        <v>9</v>
      </c>
      <c r="C23" s="21">
        <v>1</v>
      </c>
    </row>
    <row r="24" spans="1:3" x14ac:dyDescent="0.3">
      <c r="A24" s="7">
        <v>22</v>
      </c>
      <c r="B24" s="8" t="s">
        <v>25</v>
      </c>
      <c r="C24" s="9">
        <v>3</v>
      </c>
    </row>
    <row r="25" spans="1:3" x14ac:dyDescent="0.3">
      <c r="A25" s="16">
        <v>23</v>
      </c>
      <c r="B25" s="17" t="s">
        <v>26</v>
      </c>
      <c r="C25" s="18">
        <v>1</v>
      </c>
    </row>
    <row r="26" spans="1:3" x14ac:dyDescent="0.3">
      <c r="A26" s="10">
        <v>24</v>
      </c>
      <c r="B26" s="11" t="s">
        <v>27</v>
      </c>
      <c r="C26" s="12">
        <v>1</v>
      </c>
    </row>
    <row r="27" spans="1:3" x14ac:dyDescent="0.3">
      <c r="A27" s="2"/>
      <c r="B27" s="3" t="s">
        <v>3</v>
      </c>
      <c r="C27" s="4">
        <f>C3+C4+C5+C6+C7+C8+C9+C10+C11+C12+C13+C14+C15+C16+C17+C18+C19+C20+C21+C22+C23+C24+C25+C26</f>
        <v>44</v>
      </c>
    </row>
  </sheetData>
  <autoFilter ref="A2:C27" xr:uid="{0F29716A-805D-4078-ADCD-CBB6D44AAE81}"/>
  <mergeCells count="1">
    <mergeCell ref="A1:C1"/>
  </mergeCells>
  <phoneticPr fontId="5" type="noConversion"/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ilości prototypów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Bober</dc:creator>
  <cp:lastModifiedBy>Mateusz Bober</cp:lastModifiedBy>
  <cp:lastPrinted>2023-03-30T10:56:06Z</cp:lastPrinted>
  <dcterms:created xsi:type="dcterms:W3CDTF">2023-02-17T10:21:38Z</dcterms:created>
  <dcterms:modified xsi:type="dcterms:W3CDTF">2023-04-17T12:19:45Z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2023-02-17T10:32:34Z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c176a67b-2aa3-418b-9504-2a2cbba4447d</vt:lpwstr>
  </property>
  <property fmtid="{D5CDD505-2E9C-101B-9397-08002B2CF9AE}" pid="8" name="MSIP_Label_defa4170-0d19-0005-0004-bc88714345d2_ContentBits">
    <vt:lpwstr>0</vt:lpwstr>
  </property>
</Properties>
</file>