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2\06 Ultrafiltry do urządzeń Ak98 oraz kapsuły\"/>
    </mc:Choice>
  </mc:AlternateContent>
  <xr:revisionPtr revIDLastSave="0" documentId="8_{3CFB1A60-A9B2-4E50-B8B8-90F538677513}" xr6:coauthVersionLast="45" xr6:coauthVersionMax="45" xr10:uidLastSave="{00000000-0000-0000-0000-000000000000}"/>
  <bookViews>
    <workbookView xWindow="5190" yWindow="255" windowWidth="18990" windowHeight="1411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6" i="1"/>
</calcChain>
</file>

<file path=xl/sharedStrings.xml><?xml version="1.0" encoding="utf-8"?>
<sst xmlns="http://schemas.openxmlformats.org/spreadsheetml/2006/main" count="12" uniqueCount="12">
  <si>
    <t>Lp.</t>
  </si>
  <si>
    <t>Nazwa asortymentu</t>
  </si>
  <si>
    <t>Ilość szt.</t>
  </si>
  <si>
    <t>Cena netto</t>
  </si>
  <si>
    <t>Wartość netto</t>
  </si>
  <si>
    <t>Wartość brutto</t>
  </si>
  <si>
    <t>1.</t>
  </si>
  <si>
    <t>2.</t>
  </si>
  <si>
    <t xml:space="preserve">ULTRAFILTRY do aparatów do hemodializ typu Ak98
Przeznaczenie:
Ultrafiltr jest przeznaczony do oczyszczania wody używanej do dializy oraz do oczyszczania płynu dializacyjnego w celu uzyskania płynu dializacyjnego o wysokiej jakości mikrobiologicznej, minimalizując  możliwość skażenia bakteriami i endotoksynami.
Ultrafiltr musi być wyposażony w złącza kompatybilne z przyłączami będącymi na wyposażeniu aparatów Ak98 i stosuje się go wyłącznie z systemem uzdatniania wody.
Budowa ultrafiltra:
Maksymalna wartość przepływu QUF min.  1,2 l/min.
Powierzchnia robocza min. 2,4 m2
Materiały: membrana-PAES/PVP, obudowa-poliwęglan
Ultrafiltr  może być poddawany następującym rodzajom dezynfekcji:
- Dezynfekcja termiczna
- Dezynfekcja chemiczna przy użyciu następujących środków:
• kwas nadoctowy (≤ 0,1 %)
• wodorowęglan sodu (≤ 0,5 %)
• podchloryn sodu (≤ 0,5 %)
• kwas cytrynowy (≤ 2,0 %)
</t>
  </si>
  <si>
    <t xml:space="preserve">Środek do dezynfekcji chemicznej aparatów do hemodializ typu Ak200, Ak98, Ak95 
Przeznaczenie:
Ładunek-kapsuła czyszcząca  przeznaczona do przygotowywania roztworu węglanu sodu. Stosuje się do usuwania złogów organicznych, tłuszczy i białek z obwodu płynu aparatu do dializy. 
Kapsułą czyszcząca  musi być wyposażony w złącza kompatybilne z przyłączami będącymi na wyposażeniu aparatów typu Ak200, Ak98, Ak95
Skład chemiczny kapsuły: wodorowęglan sodu – 13g 
</t>
  </si>
  <si>
    <t xml:space="preserve">Załącznik nr 2 </t>
  </si>
  <si>
    <t xml:space="preserve">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</si>
</sst>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/>
    <xf numFmtId="4" fontId="5" fillId="0" borderId="1" xfId="0" applyNumberFormat="1" applyFont="1" applyBorder="1"/>
    <xf numFmtId="4" fontId="5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C5" sqref="C5"/>
    </sheetView>
  </sheetViews>
  <sheetFormatPr defaultRowHeight="15.75" x14ac:dyDescent="0.25"/>
  <cols>
    <col min="1" max="1" width="5" style="1" customWidth="1"/>
    <col min="2" max="2" width="62.42578125" style="1" customWidth="1"/>
    <col min="3" max="3" width="9.140625" style="1"/>
    <col min="4" max="4" width="9.5703125" style="1" customWidth="1"/>
    <col min="5" max="5" width="20" style="1" customWidth="1"/>
    <col min="6" max="6" width="9.140625" style="1"/>
    <col min="7" max="7" width="28.85546875" style="1" customWidth="1"/>
    <col min="8" max="16384" width="9.140625" style="1"/>
  </cols>
  <sheetData>
    <row r="1" spans="1:7" x14ac:dyDescent="0.25">
      <c r="G1" s="1" t="s">
        <v>10</v>
      </c>
    </row>
    <row r="3" spans="1:7" ht="31.5" x14ac:dyDescent="0.25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5" t="s">
        <v>11</v>
      </c>
      <c r="G3" s="16" t="s">
        <v>5</v>
      </c>
    </row>
    <row r="4" spans="1:7" ht="362.25" x14ac:dyDescent="0.25">
      <c r="A4" s="3" t="s">
        <v>6</v>
      </c>
      <c r="B4" s="4" t="s">
        <v>8</v>
      </c>
      <c r="C4" s="3">
        <v>96</v>
      </c>
      <c r="D4" s="5"/>
      <c r="E4" s="2"/>
      <c r="F4" s="6"/>
      <c r="G4" s="2"/>
    </row>
    <row r="5" spans="1:7" ht="189" x14ac:dyDescent="0.25">
      <c r="A5" s="3" t="s">
        <v>7</v>
      </c>
      <c r="B5" s="7" t="s">
        <v>9</v>
      </c>
      <c r="C5" s="3">
        <v>1386</v>
      </c>
      <c r="D5" s="5"/>
      <c r="E5" s="2"/>
      <c r="F5" s="6"/>
      <c r="G5" s="2"/>
    </row>
    <row r="6" spans="1:7" x14ac:dyDescent="0.25">
      <c r="A6" s="8"/>
      <c r="B6" s="8"/>
      <c r="C6" s="9"/>
      <c r="D6" s="9"/>
      <c r="E6" s="10">
        <f>SUM(E4:E5)</f>
        <v>0</v>
      </c>
      <c r="F6" s="11"/>
      <c r="G6" s="10">
        <f>SUM(G4:G5)</f>
        <v>0</v>
      </c>
    </row>
    <row r="7" spans="1:7" x14ac:dyDescent="0.25">
      <c r="A7" s="12"/>
      <c r="B7" s="12"/>
      <c r="C7" s="9"/>
      <c r="D7" s="9"/>
      <c r="E7" s="13"/>
      <c r="F7" s="13"/>
      <c r="G7" s="13"/>
    </row>
  </sheetData>
  <mergeCells count="2"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klaudia.klejc</cp:lastModifiedBy>
  <cp:lastPrinted>2020-10-22T08:31:03Z</cp:lastPrinted>
  <dcterms:created xsi:type="dcterms:W3CDTF">2020-02-12T12:38:00Z</dcterms:created>
  <dcterms:modified xsi:type="dcterms:W3CDTF">2022-01-11T08:49:09Z</dcterms:modified>
</cp:coreProperties>
</file>