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owakowska\Documents\2021\31 Oprogramowanie Adobe\"/>
    </mc:Choice>
  </mc:AlternateContent>
  <bookViews>
    <workbookView xWindow="0" yWindow="0" windowWidth="23040" windowHeight="10644" tabRatio="641"/>
  </bookViews>
  <sheets>
    <sheet name="ADOBE 1" sheetId="29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9" l="1"/>
  <c r="I6" i="29" l="1"/>
  <c r="J6" i="29" s="1"/>
  <c r="G5" i="29"/>
  <c r="G4" i="29"/>
  <c r="I4" i="29" s="1"/>
  <c r="J4" i="29" s="1"/>
  <c r="I5" i="29" l="1"/>
  <c r="J5" i="29" s="1"/>
  <c r="G7" i="29"/>
  <c r="J8" i="29" s="1"/>
  <c r="I7" i="29" l="1"/>
  <c r="J7" i="29"/>
  <c r="J9" i="29" s="1"/>
</calcChain>
</file>

<file path=xl/sharedStrings.xml><?xml version="1.0" encoding="utf-8"?>
<sst xmlns="http://schemas.openxmlformats.org/spreadsheetml/2006/main" count="22" uniqueCount="19">
  <si>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</si>
  <si>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</si>
  <si>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</si>
  <si>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</si>
  <si>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</si>
  <si>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</si>
  <si>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</si>
  <si>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</si>
  <si>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</si>
  <si>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</si>
  <si>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ASP-PB-Ap-O</t>
  </si>
  <si>
    <t>1 program ………...………………………….…..………………........…</t>
  </si>
  <si>
    <t>2 program ………...………………………….…..………………........…</t>
  </si>
  <si>
    <t>3 program ………...………………………….…..………………........…</t>
  </si>
  <si>
    <t>4 program ………...………………………….…..………………........…</t>
  </si>
  <si>
    <t>ODNOWIENIE LICENCJI ADOBE CC for Teams, ADOBE CC for Enterprise, ADOBE PHOTOSHOP, ADOBE ACROBAT PRO</t>
  </si>
  <si>
    <t>W kolumnie "zestaw" należy wpisać nazwę licencji, wersję, typ i język</t>
  </si>
  <si>
    <t>Miejscowość, data</t>
  </si>
  <si>
    <t xml:space="preserve">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</si>
</sst>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1" fontId="3" fillId="0" borderId="6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right" vertical="center"/>
    </xf>
    <xf numFmtId="9" fontId="3" fillId="0" borderId="6" xfId="0" applyNumberFormat="1" applyFont="1" applyBorder="1" applyAlignment="1" applyProtection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3" fillId="0" borderId="6" xfId="0" applyNumberFormat="1" applyFont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2" fillId="0" borderId="1" xfId="0" applyFont="1" applyBorder="1" applyAlignment="1" applyProtection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50" zoomScaleNormal="150" workbookViewId="0">
      <selection activeCell="F11" sqref="F11"/>
    </sheetView>
  </sheetViews>
  <sheetFormatPr defaultColWidth="11.07421875" defaultRowHeight="16.2" x14ac:dyDescent="0.3"/>
  <cols>
    <col min="1" max="1" width="2.4609375" customWidth="1"/>
    <col min="2" max="2" width="6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4"/>
      <c r="B2" s="5"/>
      <c r="C2" s="5"/>
      <c r="D2" s="5"/>
      <c r="E2" s="5"/>
      <c r="F2" s="5"/>
      <c r="G2" s="6"/>
      <c r="H2" s="5"/>
      <c r="I2" s="6"/>
      <c r="J2" s="6"/>
    </row>
    <row r="3" spans="1:10" x14ac:dyDescent="0.3">
      <c r="A3" s="9"/>
      <c r="B3" s="10" t="s">
        <v>0</v>
      </c>
      <c r="C3" s="25" t="s">
        <v>1</v>
      </c>
      <c r="D3" s="26"/>
      <c r="E3" s="11" t="s">
        <v>2</v>
      </c>
      <c r="F3" s="11" t="s">
        <v>3</v>
      </c>
      <c r="G3" s="12" t="s">
        <v>4</v>
      </c>
      <c r="H3" s="13" t="s">
        <v>5</v>
      </c>
      <c r="I3" s="12" t="s">
        <v>6</v>
      </c>
      <c r="J3" s="12" t="s">
        <v>7</v>
      </c>
    </row>
    <row r="4" spans="1:10" x14ac:dyDescent="0.3">
      <c r="A4" s="14"/>
      <c r="B4" s="15" t="s">
        <v>10</v>
      </c>
      <c r="C4" s="27" t="s">
        <v>11</v>
      </c>
      <c r="D4" s="28"/>
      <c r="E4" s="1">
        <v>19</v>
      </c>
      <c r="F4" s="2"/>
      <c r="G4" s="7" t="str">
        <f t="shared" ref="G4:G6" si="0">IF(F4="","",IF(F4=0,0,IF(F4&gt;0,E4*F4)))</f>
        <v/>
      </c>
      <c r="H4" s="3">
        <v>0.23</v>
      </c>
      <c r="I4" s="7" t="str">
        <f t="shared" ref="I4:I6" si="1">IF(F4="","",IF(F4=0,0,IF(F4&gt;0,G4*H4)))</f>
        <v/>
      </c>
      <c r="J4" s="7" t="str">
        <f t="shared" ref="J4:J6" si="2">IF(F4="","",IF(F4=0,0,IF(F4&gt;0,G4+I4)))</f>
        <v/>
      </c>
    </row>
    <row r="5" spans="1:10" x14ac:dyDescent="0.3">
      <c r="A5" s="14"/>
      <c r="B5" s="15" t="s">
        <v>10</v>
      </c>
      <c r="C5" s="27" t="s">
        <v>12</v>
      </c>
      <c r="D5" s="28"/>
      <c r="E5" s="1">
        <v>6</v>
      </c>
      <c r="F5" s="2"/>
      <c r="G5" s="7" t="str">
        <f t="shared" si="0"/>
        <v/>
      </c>
      <c r="H5" s="3">
        <v>0.23</v>
      </c>
      <c r="I5" s="7" t="str">
        <f t="shared" si="1"/>
        <v/>
      </c>
      <c r="J5" s="7" t="str">
        <f t="shared" si="2"/>
        <v/>
      </c>
    </row>
    <row r="6" spans="1:10" x14ac:dyDescent="0.3">
      <c r="A6" s="14"/>
      <c r="B6" s="15" t="s">
        <v>10</v>
      </c>
      <c r="C6" s="27" t="s">
        <v>13</v>
      </c>
      <c r="D6" s="28"/>
      <c r="E6" s="1">
        <v>1</v>
      </c>
      <c r="F6" s="2"/>
      <c r="G6" s="7" t="str">
        <f t="shared" si="0"/>
        <v/>
      </c>
      <c r="H6" s="3">
        <v>0.23</v>
      </c>
      <c r="I6" s="7" t="str">
        <f t="shared" si="1"/>
        <v/>
      </c>
      <c r="J6" s="7" t="str">
        <f t="shared" si="2"/>
        <v/>
      </c>
    </row>
    <row r="7" spans="1:10" x14ac:dyDescent="0.3">
      <c r="A7" s="14"/>
      <c r="B7" s="15" t="s">
        <v>10</v>
      </c>
      <c r="C7" s="27" t="s">
        <v>14</v>
      </c>
      <c r="D7" s="28"/>
      <c r="E7" s="1">
        <v>1</v>
      </c>
      <c r="F7" s="2"/>
      <c r="G7" s="7" t="str">
        <f t="shared" ref="G7" si="3">IF(F7="","",IF(F7=0,0,IF(F7&gt;0,E7*F7)))</f>
        <v/>
      </c>
      <c r="H7" s="3">
        <v>0.23</v>
      </c>
      <c r="I7" s="7" t="str">
        <f t="shared" ref="I7" si="4">IF(F7="","",IF(F7=0,0,IF(F7&gt;0,G7*H7)))</f>
        <v/>
      </c>
      <c r="J7" s="7" t="str">
        <f t="shared" ref="J7" si="5">IF(F7="","",IF(F7=0,0,IF(F7&gt;0,G7+I7)))</f>
        <v/>
      </c>
    </row>
    <row r="8" spans="1:10" x14ac:dyDescent="0.3">
      <c r="A8" s="16"/>
      <c r="B8" s="17"/>
      <c r="C8" s="17"/>
      <c r="D8" s="18"/>
      <c r="E8" s="21" t="s">
        <v>9</v>
      </c>
      <c r="F8" s="21"/>
      <c r="G8" s="21"/>
      <c r="H8" s="21"/>
      <c r="I8" s="21"/>
      <c r="J8" s="8">
        <f>SUM(G4:G7)</f>
        <v>0</v>
      </c>
    </row>
    <row r="9" spans="1:10" x14ac:dyDescent="0.3">
      <c r="A9" s="16"/>
      <c r="B9" s="17"/>
      <c r="C9" s="17"/>
      <c r="D9" s="18"/>
      <c r="E9" s="21" t="s">
        <v>8</v>
      </c>
      <c r="F9" s="21"/>
      <c r="G9" s="21"/>
      <c r="H9" s="21"/>
      <c r="I9" s="21"/>
      <c r="J9" s="8">
        <f>SUM(J4:J7)</f>
        <v>0</v>
      </c>
    </row>
    <row r="10" spans="1:10" x14ac:dyDescent="0.3">
      <c r="A10" s="19"/>
      <c r="B10" s="19"/>
      <c r="C10" s="19"/>
      <c r="D10" s="19"/>
      <c r="E10" s="19"/>
      <c r="F10" s="19"/>
      <c r="G10" s="20"/>
      <c r="H10" s="19"/>
      <c r="I10" s="20"/>
      <c r="J10" s="20"/>
    </row>
    <row r="12" spans="1:10" x14ac:dyDescent="0.3">
      <c r="A12" s="19" t="s">
        <v>16</v>
      </c>
      <c r="B12" s="19"/>
      <c r="C12" s="19"/>
      <c r="D12" s="19"/>
    </row>
    <row r="15" spans="1:10" x14ac:dyDescent="0.3">
      <c r="F15" s="29" t="s">
        <v>17</v>
      </c>
      <c r="G15" s="30"/>
      <c r="H15" s="31" t="s">
        <v>18</v>
      </c>
      <c r="I15" s="31"/>
      <c r="J15" s="31"/>
    </row>
  </sheetData>
  <mergeCells count="10">
    <mergeCell ref="F15:G15"/>
    <mergeCell ref="H15:J15"/>
    <mergeCell ref="E9:I9"/>
    <mergeCell ref="A1:J1"/>
    <mergeCell ref="C3:D3"/>
    <mergeCell ref="C7:D7"/>
    <mergeCell ref="E8:I8"/>
    <mergeCell ref="C4:D4"/>
    <mergeCell ref="C5:D5"/>
    <mergeCell ref="C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ADOBE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2021-06-30T20:03:43Z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