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mowienia_publiczne\ZAMÓWIENIA DO 130 tys. zł\POST ĘPOWANIA\2024\ZP-381-39 Środki do dezynfekcji\"/>
    </mc:Choice>
  </mc:AlternateContent>
  <xr:revisionPtr revIDLastSave="0" documentId="13_ncr:1_{122178D3-B57F-4EAE-AD1E-A6745EBE6B3B}" xr6:coauthVersionLast="47" xr6:coauthVersionMax="47" xr10:uidLastSave="{00000000-0000-0000-0000-000000000000}"/>
  <bookViews>
    <workbookView xWindow="-120" yWindow="-120" windowWidth="20730" windowHeight="11160" activeTab="1" xr2:uid="{EAEFE2BF-C07F-4E21-8B78-013C562A2D6C}"/>
  </bookViews>
  <sheets>
    <sheet name="1" sheetId="3" r:id="rId1"/>
    <sheet name="2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4" l="1"/>
  <c r="H8" i="14"/>
  <c r="F9" i="3"/>
  <c r="H9" i="3"/>
</calcChain>
</file>

<file path=xl/sharedStrings.xml><?xml version="1.0" encoding="utf-8"?>
<sst xmlns="http://schemas.openxmlformats.org/spreadsheetml/2006/main" count="58" uniqueCount="26">
  <si>
    <t>Lp.</t>
  </si>
  <si>
    <t>Nazwa międzynarodowa, postać, dawka, wielkość opakowania.</t>
  </si>
  <si>
    <t>Jednostka miary</t>
  </si>
  <si>
    <r>
      <t xml:space="preserve">Ilość
</t>
    </r>
    <r>
      <rPr>
        <b/>
        <u/>
        <sz val="10"/>
        <rFont val="Arial"/>
        <family val="2"/>
        <charset val="238"/>
      </rPr>
      <t>jednostek miary
na 12 miesięcy</t>
    </r>
  </si>
  <si>
    <t>Cena jednostkowa netto</t>
  </si>
  <si>
    <t>Wartość netto</t>
  </si>
  <si>
    <t>Stawka Vat
(%)</t>
  </si>
  <si>
    <t>Wartość brutto</t>
  </si>
  <si>
    <t>x</t>
  </si>
  <si>
    <t>RAZEM</t>
  </si>
  <si>
    <t>Nazwa handlowa, 
numer referencyjny,
producent, 
wielkość opakowania proponowanego asortymentu</t>
  </si>
  <si>
    <t>Wielkość opakowania zbiorczego</t>
  </si>
  <si>
    <t>op.</t>
  </si>
  <si>
    <t>Klasa wyrobu medycznrgo (jeśli dotyczy)</t>
  </si>
  <si>
    <t>Gotowy do użycia preparat przeznaczony do odkażania i odtłuszczania nieuszkodzonej skóry przed operacjami, wstrzyknięciami, punkcjami jam ciała i stawów, nakłuciami, cewnikowaniem żył, pobieraniem próbek krwi, szczepieniami; barwiący skórę; zawierający w swoim składzie 2-propanol i PVP-jod; ułatwiający dobre przyleganie folii przy zabiegach; skuteczny na: bakterie (w tym MRSA, Tbc), grzyby, wirusy (HCV, HBV, HIV, Vaccina, Polio). Produkt leczniczy. Opakowanie 1000ml</t>
  </si>
  <si>
    <t>Gotowy do użycia preparat przeznaczony do odkażania i odtłuszczania nieuszkodzonej skóry przed operacjami, wstrzyknięciami, punkcjami jam ciała i stawów, nakłuciami, cewnikowaniem żył, pobieraniem próbek krwi, szczepieniami; barwiący skórę; zawierający w swoim składzie 2-propanol i PVP-jod; ułatwiający dobre przyleganie folii przy zabiegach; skuteczny na: bakterie (w tym MRSA, Tbc), grzyby, wirusy (HCV, HBV, HIV, Vaccina, Polio). Produkt leczniczy. Opakowanie 250ml z atomizerem</t>
  </si>
  <si>
    <r>
      <t xml:space="preserve">Preparat do ogólnej antyseptyki skóry przed procedurami naruszającymi ciągłość skóry oraz do higienicznej dezynfekcji rąk; zawierający alkohol etylowy (min. 70%), 2% diglukonianu chlorheksydyny, glicerynę; spektrum działania: bakterie, prątki, drożdże oraz wirusy osłonione (łącznie z HBV, HCV, HIV); czas działania: dezynfekcja skóry - 30-60s., dezynfekcja skóry bogatej w gruczoły łojowe 5min., dezynfekcja rąk zgodnie z EN1500 - 30s; dezynfekcja skóry przez spryskiwanie lub przecieranie za pomocą sterylnego gazika.Wyrób biobójczy. Opakowanie </t>
    </r>
    <r>
      <rPr>
        <b/>
        <sz val="10"/>
        <color theme="1"/>
        <rFont val="Arial"/>
        <family val="2"/>
        <charset val="238"/>
      </rPr>
      <t>1000 ml.</t>
    </r>
    <r>
      <rPr>
        <sz val="10"/>
        <color theme="1"/>
        <rFont val="Arial"/>
        <family val="2"/>
        <charset val="238"/>
      </rPr>
      <t xml:space="preserve"> 
 </t>
    </r>
  </si>
  <si>
    <r>
      <t xml:space="preserve">Preparat do ogólnej antyseptyki skóry przed procedurami naruszającymi ciągłość skóry oraz do higienicznej dezynfekcji rąk; zawierający alkohol etylowy (min. 70%), 2% diglukonianu chlorheksydyny, glicerynę; spektrum działania: bakterie, prątki, drożdże oraz wirusy osłonione (łącznie z HBV, HCV, HIV); czas działania: dezynfekcja skóry - 30-60s., dezynfekcja skóry bogatej w gruczoły łojowe 5min., dezynfekcja rąk zgodnie z EN1500 - 30s; dezynfekcja skóry przez spryskiwanie lub przecieranie za pomocą sterylnego gazika.Wyrób biobójczy. Opakowanie </t>
    </r>
    <r>
      <rPr>
        <b/>
        <sz val="10"/>
        <color theme="1"/>
        <rFont val="Arial"/>
        <family val="2"/>
        <charset val="238"/>
      </rPr>
      <t>250 ml</t>
    </r>
    <r>
      <rPr>
        <sz val="10"/>
        <color theme="1"/>
        <rFont val="Arial"/>
        <family val="2"/>
        <charset val="238"/>
      </rPr>
      <t xml:space="preserve"> ( butelka ze spryskiwaczem ). 
 </t>
    </r>
  </si>
  <si>
    <t>Preparat do dezynfekcji powierzchni wyrobów medycznych; zawierający alkohol izopropylowy (min. 70 %), 2% diglukonianu chlorheksydyny.Spectrum działania :bakterie, drożdże, prątki, wirusy osłonione (łącznie z HBV, HCV, HIV),spełniajacy normy EN 13727, EN13624, EN14348, EN14476.Przeznaczony do dezynfekcji zewnetrznych elementów centralnych i obwodowych cewników dożylnych. Wyrób medyczny. Opakowanie 250 ml ( butelka ze spryskiwaczem ).</t>
  </si>
  <si>
    <t>Preparaty do dezynfekcji skóry</t>
  </si>
  <si>
    <t>Formularz asortymentowo-cenowy</t>
  </si>
  <si>
    <t>ZP-381-39/2024</t>
  </si>
  <si>
    <t>Część nr 1</t>
  </si>
  <si>
    <t xml:space="preserve">Załącznik nr 2 do zapytania ofertowego </t>
  </si>
  <si>
    <t>Część nr 2</t>
  </si>
  <si>
    <t xml:space="preserve">Załącznik Nr 3 do zapytania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</si>
</sst>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;[Red]#,##0.00"/>
    <numFmt numFmtId="166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11" fillId="0" borderId="0"/>
    <xf numFmtId="0" fontId="8" fillId="0" borderId="0"/>
    <xf numFmtId="0" fontId="7" fillId="0" borderId="0"/>
  </cellStyleXfs>
  <cellXfs count="47">
    <xf numFmtId="0" fontId="0" fillId="0" borderId="0" xfId="0"/>
    <xf numFmtId="1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5" fillId="0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0" xfId="3" applyNumberFormat="1" applyFont="1" applyAlignment="1">
      <alignment horizontal="left" vertical="center"/>
    </xf>
    <xf numFmtId="49" fontId="0" fillId="0" borderId="0" xfId="3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65" fontId="0" fillId="0" borderId="0" xfId="2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2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1" xfId="0" applyNumberForma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0" xfId="2" applyNumberFormat="1" applyFont="1" applyFill="1" applyAlignment="1">
      <alignment horizontal="center" vertical="center"/>
    </xf>
    <xf numFmtId="166" fontId="0" fillId="0" borderId="0" xfId="2" applyNumberFormat="1" applyFont="1" applyFill="1" applyAlignment="1">
      <alignment horizontal="right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66" fontId="1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3" fillId="0" borderId="1" xfId="6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8" fillId="3" borderId="1" xfId="6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</cellXfs>
  <cellStyles count="7">
    <cellStyle name="Normalny" xfId="0" builtinId="0"/>
    <cellStyle name="Normalny 2" xfId="5" xr:uid="{44AD9207-C998-426C-8D31-C637912E2883}"/>
    <cellStyle name="Normalny 2 2" xfId="3" xr:uid="{02F70610-3EC7-4612-92C4-C206BA41923C}"/>
    <cellStyle name="Normalny 2 6 2" xfId="4" xr:uid="{A7EF912F-D894-42EB-84AA-2799B19650DF}"/>
    <cellStyle name="Normalny_Arkusz1" xfId="6" xr:uid="{AF2CD589-850B-49DA-8A77-A1C2F79003BF}"/>
    <cellStyle name="Procentowy" xfId="1" builtinId="5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53A4-D3C4-49F0-B870-50F08B4BDBDD}">
  <sheetPr>
    <tabColor rgb="FFFFFF00"/>
    <pageSetUpPr fitToPage="1"/>
  </sheetPr>
  <dimension ref="A1:K23"/>
  <sheetViews>
    <sheetView workbookViewId="0">
      <selection activeCell="B15" sqref="B15:I21"/>
    </sheetView>
  </sheetViews>
  <sheetFormatPr defaultRowHeight="15"/>
  <cols>
    <col min="2" max="2" width="54.140625" customWidth="1"/>
    <col min="3" max="3" width="12.140625" customWidth="1"/>
    <col min="4" max="4" width="9.7109375" bestFit="1" customWidth="1"/>
    <col min="5" max="5" width="14.28515625" customWidth="1"/>
    <col min="6" max="6" width="15" style="28" customWidth="1"/>
    <col min="8" max="8" width="15.28515625" style="28" customWidth="1"/>
    <col min="9" max="9" width="18.28515625" customWidth="1"/>
    <col min="10" max="10" width="20" customWidth="1"/>
    <col min="11" max="11" width="21.7109375" customWidth="1"/>
  </cols>
  <sheetData>
    <row r="1" spans="1:11">
      <c r="B1" s="1" t="s">
        <v>21</v>
      </c>
      <c r="I1" t="s">
        <v>23</v>
      </c>
    </row>
    <row r="2" spans="1:11">
      <c r="B2" s="2" t="s">
        <v>20</v>
      </c>
    </row>
    <row r="3" spans="1:11">
      <c r="B3" s="21" t="s">
        <v>19</v>
      </c>
    </row>
    <row r="4" spans="1:11">
      <c r="B4" s="22" t="s">
        <v>22</v>
      </c>
    </row>
    <row r="5" spans="1:11" ht="81" customHeight="1">
      <c r="A5" s="23" t="s">
        <v>0</v>
      </c>
      <c r="B5" s="24" t="s">
        <v>1</v>
      </c>
      <c r="C5" s="24" t="s">
        <v>2</v>
      </c>
      <c r="D5" s="24" t="s">
        <v>3</v>
      </c>
      <c r="E5" s="25" t="s">
        <v>4</v>
      </c>
      <c r="F5" s="33" t="s">
        <v>5</v>
      </c>
      <c r="G5" s="36" t="s">
        <v>6</v>
      </c>
      <c r="H5" s="33" t="s">
        <v>7</v>
      </c>
      <c r="I5" s="26" t="s">
        <v>10</v>
      </c>
      <c r="J5" s="26" t="s">
        <v>11</v>
      </c>
      <c r="K5" s="26" t="s">
        <v>13</v>
      </c>
    </row>
    <row r="6" spans="1:11" ht="132.75" customHeight="1">
      <c r="A6" s="41">
        <v>1</v>
      </c>
      <c r="B6" s="44" t="s">
        <v>16</v>
      </c>
      <c r="C6" s="3" t="s">
        <v>12</v>
      </c>
      <c r="D6" s="4">
        <v>30</v>
      </c>
      <c r="E6" s="40"/>
      <c r="F6" s="29"/>
      <c r="G6" s="5"/>
      <c r="H6" s="29"/>
      <c r="I6" s="43"/>
      <c r="J6" s="43"/>
      <c r="K6" s="43"/>
    </row>
    <row r="7" spans="1:11" ht="145.5" customHeight="1">
      <c r="A7" s="41">
        <v>2</v>
      </c>
      <c r="B7" s="44" t="s">
        <v>17</v>
      </c>
      <c r="C7" s="3" t="s">
        <v>12</v>
      </c>
      <c r="D7" s="4">
        <v>60</v>
      </c>
      <c r="E7" s="40"/>
      <c r="F7" s="29"/>
      <c r="G7" s="5"/>
      <c r="H7" s="29"/>
      <c r="I7" s="43"/>
      <c r="J7" s="43"/>
      <c r="K7" s="43"/>
    </row>
    <row r="8" spans="1:11" ht="102.75" customHeight="1">
      <c r="A8" s="41">
        <v>3</v>
      </c>
      <c r="B8" s="45" t="s">
        <v>18</v>
      </c>
      <c r="C8" s="3" t="s">
        <v>12</v>
      </c>
      <c r="D8" s="4">
        <v>10</v>
      </c>
      <c r="E8" s="40"/>
      <c r="F8" s="29"/>
      <c r="G8" s="5"/>
      <c r="H8" s="29"/>
      <c r="I8" s="43"/>
      <c r="J8" s="43"/>
      <c r="K8" s="43"/>
    </row>
    <row r="9" spans="1:11" ht="18.600000000000001" customHeight="1">
      <c r="A9" s="6" t="s">
        <v>8</v>
      </c>
      <c r="B9" s="7" t="s">
        <v>9</v>
      </c>
      <c r="C9" s="6" t="s">
        <v>8</v>
      </c>
      <c r="D9" s="6" t="s">
        <v>8</v>
      </c>
      <c r="E9" s="8" t="s">
        <v>8</v>
      </c>
      <c r="F9" s="30">
        <f>SUM(F6:F8)</f>
        <v>0</v>
      </c>
      <c r="G9" s="37" t="s">
        <v>8</v>
      </c>
      <c r="H9" s="30">
        <f>SUM(H6:H8)</f>
        <v>0</v>
      </c>
      <c r="I9" s="6" t="s">
        <v>8</v>
      </c>
      <c r="J9" s="6" t="s">
        <v>8</v>
      </c>
      <c r="K9" s="43" t="s">
        <v>8</v>
      </c>
    </row>
    <row r="10" spans="1:11">
      <c r="A10" s="16"/>
      <c r="B10" s="17"/>
      <c r="C10" s="16"/>
      <c r="D10" s="16"/>
      <c r="E10" s="18"/>
      <c r="F10" s="35"/>
      <c r="G10" s="38"/>
      <c r="H10" s="35"/>
      <c r="I10" s="16"/>
      <c r="J10" s="16"/>
      <c r="K10" s="9"/>
    </row>
    <row r="11" spans="1:11">
      <c r="A11" s="16"/>
      <c r="B11" s="17"/>
      <c r="C11" s="16"/>
      <c r="D11" s="16"/>
      <c r="E11" s="18"/>
      <c r="F11" s="35"/>
      <c r="G11" s="38"/>
      <c r="H11" s="35"/>
      <c r="I11" s="16"/>
      <c r="J11" s="16"/>
      <c r="K11" s="9"/>
    </row>
    <row r="12" spans="1:11">
      <c r="A12" s="16"/>
      <c r="B12" s="17"/>
      <c r="C12" s="16"/>
      <c r="D12" s="16"/>
      <c r="E12" s="18"/>
      <c r="F12" s="35"/>
      <c r="G12" s="38"/>
      <c r="H12" s="35"/>
      <c r="I12" s="16"/>
      <c r="J12" s="16"/>
      <c r="K12" s="9"/>
    </row>
    <row r="13" spans="1:11">
      <c r="B13" s="19"/>
    </row>
    <row r="14" spans="1:11" ht="12.6" customHeight="1">
      <c r="B14" s="20"/>
    </row>
    <row r="15" spans="1:11" ht="15" customHeight="1">
      <c r="B15" s="20"/>
    </row>
    <row r="16" spans="1:11">
      <c r="B16" s="10"/>
    </row>
    <row r="17" spans="2:10">
      <c r="B17" s="11"/>
      <c r="D17" s="12"/>
      <c r="E17" s="12"/>
      <c r="F17" s="31"/>
      <c r="H17" s="32"/>
      <c r="I17" s="13"/>
      <c r="J17" s="13"/>
    </row>
    <row r="18" spans="2:10">
      <c r="B18" s="11"/>
      <c r="D18" s="46"/>
      <c r="E18" s="46"/>
      <c r="F18" s="46"/>
      <c r="G18" s="46"/>
      <c r="H18" s="46"/>
      <c r="I18" s="46"/>
      <c r="J18" s="12"/>
    </row>
    <row r="19" spans="2:10">
      <c r="B19" s="11"/>
      <c r="D19" s="46"/>
      <c r="E19" s="46"/>
      <c r="F19" s="46"/>
      <c r="G19" s="46"/>
      <c r="H19" s="46"/>
      <c r="I19" s="46"/>
      <c r="J19" s="12"/>
    </row>
    <row r="20" spans="2:10">
      <c r="D20" s="46"/>
      <c r="E20" s="46"/>
      <c r="F20" s="46"/>
      <c r="G20" s="46"/>
      <c r="H20" s="46"/>
      <c r="I20" s="46"/>
      <c r="J20" s="12"/>
    </row>
    <row r="21" spans="2:10">
      <c r="D21" s="46"/>
      <c r="E21" s="46"/>
      <c r="F21" s="46"/>
      <c r="G21" s="46"/>
      <c r="H21" s="46"/>
      <c r="I21" s="46"/>
      <c r="J21" s="12"/>
    </row>
    <row r="22" spans="2:10">
      <c r="D22" s="12"/>
      <c r="E22" s="14"/>
      <c r="F22" s="27"/>
      <c r="G22" s="39"/>
      <c r="H22" s="34"/>
      <c r="I22" s="15"/>
      <c r="J22" s="15"/>
    </row>
    <row r="23" spans="2:10">
      <c r="D23" s="12"/>
      <c r="E23" s="14"/>
      <c r="F23" s="27"/>
      <c r="G23" s="39"/>
      <c r="H23" s="34"/>
      <c r="I23" s="15"/>
      <c r="J23" s="15"/>
    </row>
  </sheetData>
  <mergeCells count="4">
    <mergeCell ref="D18:I18"/>
    <mergeCell ref="D19:I19"/>
    <mergeCell ref="D20:I20"/>
    <mergeCell ref="D21:I21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9297-05D0-430B-BE94-9E0D86FA89E6}">
  <sheetPr>
    <pageSetUpPr fitToPage="1"/>
  </sheetPr>
  <dimension ref="A1:J21"/>
  <sheetViews>
    <sheetView tabSelected="1" topLeftCell="A4" workbookViewId="0">
      <selection activeCell="B13" sqref="B13:I21"/>
    </sheetView>
  </sheetViews>
  <sheetFormatPr defaultRowHeight="15"/>
  <cols>
    <col min="2" max="2" width="52.7109375" customWidth="1"/>
    <col min="3" max="3" width="10.5703125" customWidth="1"/>
    <col min="4" max="4" width="10.85546875" customWidth="1"/>
    <col min="5" max="5" width="13.7109375" customWidth="1"/>
    <col min="6" max="6" width="11.28515625" customWidth="1"/>
    <col min="8" max="8" width="10.28515625" bestFit="1" customWidth="1"/>
    <col min="9" max="9" width="46.85546875" customWidth="1"/>
    <col min="10" max="10" width="13.85546875" customWidth="1"/>
  </cols>
  <sheetData>
    <row r="1" spans="1:10">
      <c r="B1" s="1" t="s">
        <v>21</v>
      </c>
      <c r="F1" s="28"/>
      <c r="H1" s="28"/>
      <c r="I1" t="s">
        <v>25</v>
      </c>
    </row>
    <row r="2" spans="1:10">
      <c r="B2" s="2" t="s">
        <v>20</v>
      </c>
      <c r="F2" s="28"/>
      <c r="H2" s="28"/>
    </row>
    <row r="3" spans="1:10">
      <c r="B3" s="21" t="s">
        <v>19</v>
      </c>
      <c r="F3" s="28"/>
      <c r="H3" s="28"/>
    </row>
    <row r="4" spans="1:10">
      <c r="B4" s="22" t="s">
        <v>24</v>
      </c>
      <c r="F4" s="28"/>
      <c r="H4" s="28"/>
    </row>
    <row r="5" spans="1:10" ht="63.75">
      <c r="A5" s="23" t="s">
        <v>0</v>
      </c>
      <c r="B5" s="24" t="s">
        <v>1</v>
      </c>
      <c r="C5" s="24" t="s">
        <v>2</v>
      </c>
      <c r="D5" s="24" t="s">
        <v>3</v>
      </c>
      <c r="E5" s="25" t="s">
        <v>4</v>
      </c>
      <c r="F5" s="33" t="s">
        <v>5</v>
      </c>
      <c r="G5" s="36" t="s">
        <v>6</v>
      </c>
      <c r="H5" s="33" t="s">
        <v>7</v>
      </c>
      <c r="I5" s="26" t="s">
        <v>10</v>
      </c>
      <c r="J5" s="26" t="s">
        <v>11</v>
      </c>
    </row>
    <row r="6" spans="1:10" ht="89.25">
      <c r="A6" s="41">
        <v>1</v>
      </c>
      <c r="B6" s="42" t="s">
        <v>14</v>
      </c>
      <c r="C6" s="3" t="s">
        <v>12</v>
      </c>
      <c r="D6" s="4">
        <v>100</v>
      </c>
      <c r="E6" s="40"/>
      <c r="F6" s="29"/>
      <c r="G6" s="5"/>
      <c r="H6" s="29"/>
      <c r="I6" s="43"/>
      <c r="J6" s="43"/>
    </row>
    <row r="7" spans="1:10" ht="89.25">
      <c r="A7" s="3">
        <v>2</v>
      </c>
      <c r="B7" s="42" t="s">
        <v>15</v>
      </c>
      <c r="C7" s="3" t="s">
        <v>12</v>
      </c>
      <c r="D7" s="4">
        <v>10</v>
      </c>
      <c r="E7" s="40"/>
      <c r="F7" s="29"/>
      <c r="G7" s="5"/>
      <c r="H7" s="29"/>
      <c r="I7" s="43"/>
      <c r="J7" s="43"/>
    </row>
    <row r="8" spans="1:10">
      <c r="A8" s="6" t="s">
        <v>8</v>
      </c>
      <c r="B8" s="7" t="s">
        <v>9</v>
      </c>
      <c r="C8" s="6" t="s">
        <v>8</v>
      </c>
      <c r="D8" s="6" t="s">
        <v>8</v>
      </c>
      <c r="E8" s="8" t="s">
        <v>8</v>
      </c>
      <c r="F8" s="30">
        <f>SUM(F6:F7)</f>
        <v>0</v>
      </c>
      <c r="G8" s="37" t="s">
        <v>8</v>
      </c>
      <c r="H8" s="30">
        <f>SUM(H6:H7)</f>
        <v>0</v>
      </c>
      <c r="I8" s="6" t="s">
        <v>8</v>
      </c>
      <c r="J8" s="6" t="s">
        <v>8</v>
      </c>
    </row>
    <row r="9" spans="1:10">
      <c r="A9" s="16"/>
      <c r="B9" s="17"/>
      <c r="C9" s="16"/>
      <c r="D9" s="16"/>
      <c r="E9" s="18"/>
      <c r="F9" s="35"/>
      <c r="G9" s="38"/>
      <c r="H9" s="35"/>
      <c r="I9" s="16"/>
      <c r="J9" s="16"/>
    </row>
    <row r="10" spans="1:10">
      <c r="A10" s="16"/>
      <c r="B10" s="17"/>
      <c r="C10" s="16"/>
      <c r="D10" s="16"/>
      <c r="E10" s="18"/>
      <c r="F10" s="35"/>
      <c r="G10" s="38"/>
      <c r="H10" s="35"/>
      <c r="I10" s="16"/>
      <c r="J10" s="16"/>
    </row>
    <row r="11" spans="1:10">
      <c r="A11" s="16"/>
      <c r="B11" s="17"/>
      <c r="C11" s="16"/>
      <c r="D11" s="16"/>
      <c r="E11" s="18"/>
      <c r="F11" s="35"/>
      <c r="G11" s="38"/>
      <c r="H11" s="35"/>
      <c r="I11" s="16"/>
      <c r="J11" s="16"/>
    </row>
    <row r="12" spans="1:10">
      <c r="B12" s="19"/>
      <c r="F12" s="28"/>
      <c r="H12" s="28"/>
    </row>
    <row r="13" spans="1:10">
      <c r="B13" s="20"/>
      <c r="F13" s="28"/>
      <c r="H13" s="28"/>
    </row>
    <row r="14" spans="1:10">
      <c r="B14" s="20"/>
      <c r="F14" s="28"/>
      <c r="H14" s="28"/>
    </row>
    <row r="15" spans="1:10">
      <c r="B15" s="10"/>
      <c r="F15" s="28"/>
      <c r="H15" s="28"/>
    </row>
    <row r="16" spans="1:10">
      <c r="B16" s="11"/>
      <c r="D16" s="12"/>
      <c r="E16" s="12"/>
      <c r="F16" s="31"/>
      <c r="H16" s="32"/>
      <c r="I16" s="13"/>
      <c r="J16" s="13"/>
    </row>
    <row r="17" spans="2:10">
      <c r="B17" s="11"/>
      <c r="D17" s="46"/>
      <c r="E17" s="46"/>
      <c r="F17" s="46"/>
      <c r="G17" s="46"/>
      <c r="H17" s="46"/>
      <c r="I17" s="46"/>
      <c r="J17" s="12"/>
    </row>
    <row r="18" spans="2:10">
      <c r="B18" s="11"/>
      <c r="D18" s="46"/>
      <c r="E18" s="46"/>
      <c r="F18" s="46"/>
      <c r="G18" s="46"/>
      <c r="H18" s="46"/>
      <c r="I18" s="46"/>
      <c r="J18" s="12"/>
    </row>
    <row r="19" spans="2:10">
      <c r="D19" s="46"/>
      <c r="E19" s="46"/>
      <c r="F19" s="46"/>
      <c r="G19" s="46"/>
      <c r="H19" s="46"/>
      <c r="I19" s="46"/>
      <c r="J19" s="12"/>
    </row>
    <row r="20" spans="2:10">
      <c r="D20" s="46"/>
      <c r="E20" s="46"/>
      <c r="F20" s="46"/>
      <c r="G20" s="46"/>
      <c r="H20" s="46"/>
      <c r="I20" s="46"/>
      <c r="J20" s="12"/>
    </row>
    <row r="21" spans="2:10">
      <c r="D21" s="12"/>
      <c r="E21" s="14"/>
      <c r="F21" s="27"/>
      <c r="G21" s="39"/>
      <c r="H21" s="34"/>
      <c r="I21" s="15"/>
      <c r="J21" s="15"/>
    </row>
  </sheetData>
  <mergeCells count="4">
    <mergeCell ref="D17:I17"/>
    <mergeCell ref="D18:I18"/>
    <mergeCell ref="D19:I19"/>
    <mergeCell ref="D20:I20"/>
  </mergeCells>
  <pageMargins left="0.7" right="0.7" top="0.75" bottom="0.75" header="0.3" footer="0.3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Komentarz</dc:creator>
  <cp:lastModifiedBy>Andrea Bloch</cp:lastModifiedBy>
  <cp:lastPrinted>2024-06-19T09:02:38Z</cp:lastPrinted>
  <dcterms:created xsi:type="dcterms:W3CDTF">2020-10-13T06:03:46Z</dcterms:created>
  <dcterms:modified xsi:type="dcterms:W3CDTF">2024-06-25T09:46:08Z</dcterms:modified>
</cp:coreProperties>
</file>