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F:\platforma_zakupowa\26.01.2021\"/>
    </mc:Choice>
  </mc:AlternateContent>
  <xr:revisionPtr revIDLastSave="0" documentId="13_ncr:1_{AC28D75C-9CE1-4126-A8FB-E2F368CE563E}" xr6:coauthVersionLast="46" xr6:coauthVersionMax="46" xr10:uidLastSave="{00000000-0000-0000-0000-000000000000}"/>
  <bookViews>
    <workbookView xWindow="-108" yWindow="-108" windowWidth="23256" windowHeight="12576" xr2:uid="{00000000-000D-0000-FFFF-FFFF00000000}"/>
  </bookViews>
  <sheets>
    <sheet name="Pozycje" sheetId="1" r:id="rId1"/>
    <sheet name="Pozycje 1" sheetId="2" r:id="rId2"/>
  </sheets>
  <calcPr calcId="181029"/>
</workbook>
</file>

<file path=xl/sharedStrings.xml><?xml version="1.0" encoding="utf-8"?>
<sst xmlns="http://schemas.openxmlformats.org/spreadsheetml/2006/main" count="314" uniqueCount="243">
  <si>
    <t>Nazwa pozycji</t>
  </si>
  <si>
    <t>Ilość</t>
  </si>
  <si>
    <t>JM</t>
  </si>
  <si>
    <t>Waluta</t>
  </si>
  <si>
    <t>C. Szac./JM</t>
  </si>
  <si>
    <t>C. max/JM</t>
  </si>
  <si>
    <t>Index</t>
  </si>
  <si>
    <t>Uwagi do zamówienia</t>
  </si>
  <si>
    <t>WYMAGANIA</t>
  </si>
  <si>
    <t>Podstawowe</t>
  </si>
  <si>
    <t>Przetwornik obrazu:</t>
  </si>
  <si>
    <t>minimum 1/2.8" 2Mpx ze skanowaniem progresywnym CMOS;</t>
  </si>
  <si>
    <t>Praca przy minimalnym oświetleniu:</t>
  </si>
  <si>
    <t>minimum 0.001 Lux;</t>
  </si>
  <si>
    <t>Oświetlacz typu IR LED:</t>
  </si>
  <si>
    <t>minimalny zasięg oświetlacza IR LED to 30m;</t>
  </si>
  <si>
    <t>kontrola oświetlacza musi być automatyczna i manualna;</t>
  </si>
  <si>
    <t>Obsługa pamięci zewnętrznej o standardzie SD:</t>
  </si>
  <si>
    <t>Minimalna pojemność pamięci musi wynieść 128 GB.</t>
  </si>
  <si>
    <t>Obiektyw</t>
  </si>
  <si>
    <t xml:space="preserve">Obiektyw: </t>
  </si>
  <si>
    <t>Minimum zmiennoogniskowy, zmotoryzowany autofocus;</t>
  </si>
  <si>
    <t>Minimalny przedział regulacji ogniskowej obiektywu musi zawierać się w przedziale:</t>
  </si>
  <si>
    <t>Minimalny przedział ustawienia kąta widzenia obiektywu w poziomie musi zawierać się w przedziale:</t>
  </si>
  <si>
    <t>od 37° do 93°;</t>
  </si>
  <si>
    <t>Minimalny przedział ustawienia kąta widzenia obiektywu w pionie musi zawierać się w przedziale:</t>
  </si>
  <si>
    <t>od 21° do 52°;</t>
  </si>
  <si>
    <t>Zoom optyczny:</t>
  </si>
  <si>
    <t>Zdalny;</t>
  </si>
  <si>
    <t>Obiektyw musi mieć możliwość automatycznej regulacji ostrości (autofocus).</t>
  </si>
  <si>
    <t>Obraz</t>
  </si>
  <si>
    <t>Obsługa kompresji wideo typu:</t>
  </si>
  <si>
    <t>minimum H.265 lub H.264;</t>
  </si>
  <si>
    <t>MJPEG - tylko strumień pomocniczy;</t>
  </si>
  <si>
    <t>Minimalna jednoczesna obsługa strumieni wideo:</t>
  </si>
  <si>
    <t>3;</t>
  </si>
  <si>
    <t>Maksymalna rozdzielczość przetwarzania:</t>
  </si>
  <si>
    <t>dla 2Mpx to 1920x1080;</t>
  </si>
  <si>
    <t>Minimalna rozdzielczość i przedział prędkości przetwarzania strumienia głównego musi zawierać się w przedziale:</t>
  </si>
  <si>
    <t>dla 2Mpx od 1 do 60kl/s;</t>
  </si>
  <si>
    <t>Minimalna rozdzielczość i przedział prędkość przetwarzania strumienia serwisowego musi zawierać się w przedziale:</t>
  </si>
  <si>
    <t>dla 2Mpx od 1 do 15kl/s;</t>
  </si>
  <si>
    <t>Kontrola szybkości transmisji typu minimum:</t>
  </si>
  <si>
    <t>CBR / CVBR;</t>
  </si>
  <si>
    <t>Automatyczny mechaniczny filtr podczerwieni automatycznie musi być przełączany w trybie noc/dzień;</t>
  </si>
  <si>
    <t>Zakres balansu bieli od 2000K do 10000K.</t>
  </si>
  <si>
    <t>Audio</t>
  </si>
  <si>
    <t xml:space="preserve">Obsługa kompresji audio minimum: </t>
  </si>
  <si>
    <t>G.711 i PCM 8 bit, 8 kHz mono przy 64 kbit/s</t>
  </si>
  <si>
    <t>Funkcje analityczne</t>
  </si>
  <si>
    <t>Funkcję ochrony perymetrycznej musi zawierać minimum możliwość konfiguracji zdarzeń takich jak:</t>
  </si>
  <si>
    <t>Adaptacyjne wykrywanie ruchu, porzucony obiekt, sabotaż, ruch kierunkowy, nieuzasadnione zachowanie, liczenie obiektów, usunięcie przedmiotu, zatrzymany pojazd.</t>
  </si>
  <si>
    <t>Interfejsy zewnętrzne</t>
  </si>
  <si>
    <t>Sieć LAN:</t>
  </si>
  <si>
    <t>minimum pojedynczy interfejs Ethernet RJ45, o minimalnej prędkości 100Base-TX, Auto MDI/MDI-X;</t>
  </si>
  <si>
    <t>Audio:</t>
  </si>
  <si>
    <t>wejście liniowe/mikrofonu zewnętrznego oraz wbudowany mikrofon, pojedyncze, maksymalny poziom sygnału 1Vp-p;</t>
  </si>
  <si>
    <t>Alarm:</t>
  </si>
  <si>
    <t>Otwarty lub zamknięty stan alarmowy max: 5VDC, 0,5mA;</t>
  </si>
  <si>
    <t>Wyjście przekaźnikowe max: 350V 130mA.</t>
  </si>
  <si>
    <t>Obsługa protokołów sieciowych:</t>
  </si>
  <si>
    <t>minimum: TCP/IP, UDP/IP (Unicast, Multicast IGMP), UPnP, DNS, DHCP, RTP, RTSP, NTP, IPv4, IPv6, SNMP v2c/v3, QoS, HTTP, HTTPS, SSH, SSL, SMTP, FTP, ARP, ICMP oraz 802.1x (EAP);</t>
  </si>
  <si>
    <t>Metody konfiguracji dystrybucji informacji metod strumieniowania minimum takich jak:</t>
  </si>
  <si>
    <t>Unicast i Multicast;</t>
  </si>
  <si>
    <t>Możliwość obsługi i konfiguracji minimum 20 użytkowników online;</t>
  </si>
  <si>
    <t>Interfejs programowy:</t>
  </si>
  <si>
    <t>Ustawienia i podgląd dostępne z poziomu przeglądarki www;</t>
  </si>
  <si>
    <t>Obsługa mobilnych urządzeń z systemem operacyjnym minimum iOS, Android;</t>
  </si>
  <si>
    <t>Kamera musi być kompatybilna z oprogramowaniem Pelco - VideoXpert Pro tzn., że będzie obsługiwało wszystkie funkcje kamery bez potrzeby stosowania dodatkowego oprogramowania lub pośredniego urządzenia;</t>
  </si>
  <si>
    <t xml:space="preserve">Zabezpieczenie dostępu: </t>
  </si>
  <si>
    <t>Zabezpieczenie hasłami.</t>
  </si>
  <si>
    <t>Pozostałe</t>
  </si>
  <si>
    <t>Regulacja położenia kamery musi mieści się w przedziałach:</t>
  </si>
  <si>
    <t>Panorama: 360°;</t>
  </si>
  <si>
    <t>Nachylenie: +5° ~ -90°;</t>
  </si>
  <si>
    <t>Obrót: 360°;</t>
  </si>
  <si>
    <t>Klasa szczelności:</t>
  </si>
  <si>
    <t>minimum IP66;</t>
  </si>
  <si>
    <t>Klasa ochrony przed uderzeniem:</t>
  </si>
  <si>
    <t>minimum IK10;</t>
  </si>
  <si>
    <t xml:space="preserve">Napięcia zasilania kamery muszą mieścić się w przedziałach: </t>
  </si>
  <si>
    <t>12 VDC;</t>
  </si>
  <si>
    <t>PoE (IEEE 802.3af, Klasa 3) 24VAC;</t>
  </si>
  <si>
    <t>Nominalny pobór mocy:</t>
  </si>
  <si>
    <t>8,5 W;</t>
  </si>
  <si>
    <t>Wilgotność (bez kondensacji) pracy musi mieścić się w przedziale:</t>
  </si>
  <si>
    <t>od 10 do 95%;</t>
  </si>
  <si>
    <t>Temperatura środowiska przechowywania musi mieścić się w przedziale min:</t>
  </si>
  <si>
    <t>od -40°C do +60°C;</t>
  </si>
  <si>
    <t>Minimalny okres gwarancji na urządzenie musi wynosić:</t>
  </si>
  <si>
    <t>36 miesięcy.</t>
  </si>
  <si>
    <t xml:space="preserve">Adapter montażowy </t>
  </si>
  <si>
    <t>Wspornik ścienny odporny na warunki środowiskowe.</t>
  </si>
  <si>
    <t>szt.</t>
  </si>
  <si>
    <t>kpl.</t>
  </si>
  <si>
    <t>Funkcje sieci LAN</t>
  </si>
  <si>
    <t>Adapter montażowy</t>
  </si>
  <si>
    <t>1/2,8" 2MP ze skanowaniem progresywnym CMOS;</t>
  </si>
  <si>
    <t>Od 0.001 Lux (obraz monochromatyczny);</t>
  </si>
  <si>
    <t>Zasięg oświetlacza IR LED do 30m;</t>
  </si>
  <si>
    <t>Karta Micro SD typu Edge do 128 GB.</t>
  </si>
  <si>
    <t>Zmiennoogniskowy, wbudowany;</t>
  </si>
  <si>
    <t>Minimalny przedział ustawienia kąta widzenia H obiektywu musi zawierać się w przedziale:</t>
  </si>
  <si>
    <t>od 100° do 39°;</t>
  </si>
  <si>
    <t>Minimalny przedział ustawienia kąta widzenia V obiektywu musi zawierać się w przedziale:</t>
  </si>
  <si>
    <t>od 74° do 29°;</t>
  </si>
  <si>
    <t>Obiektyw posiada możliwość automatycznej regulacji ostrości (autofocus).</t>
  </si>
  <si>
    <t xml:space="preserve"> H.264 i MJPEG;</t>
  </si>
  <si>
    <t>Jednoczesna obsługa strumieni wideo:</t>
  </si>
  <si>
    <t>3 (strumień podstawowy, pomocniczy i serwisowy);</t>
  </si>
  <si>
    <t>Przedział prędkości przetwarzania strumienia głównego zawiera się w przedziale:</t>
  </si>
  <si>
    <t>Przedział prędkość przetwarzania strumienia dodatkowego zawiera się w przedziale:</t>
  </si>
  <si>
    <t>CVBR / CBR;</t>
  </si>
  <si>
    <t>Automatyczny mechaniczny filtr podczerwieni przełączany w trybie noc/dzień.</t>
  </si>
  <si>
    <t>Balans bieli (WB):</t>
  </si>
  <si>
    <t>Od 2000K do10000K.</t>
  </si>
  <si>
    <t>Funkcje sztucznej inteligencji (AI - Deep Learning)</t>
  </si>
  <si>
    <t xml:space="preserve">Funkcję ochrony perymetrycznej </t>
  </si>
  <si>
    <t>Wykrycie i śledzenie obiektów w zadanej strefie (w tym obiektów porzuconych), wykrywanie zasłonięcia obiektywu, wykrywanie kierunku ruchu, wykrycie zmiany w obrazie (analiza sceny);</t>
  </si>
  <si>
    <t xml:space="preserve">Konfiguracja strefy prywatności: </t>
  </si>
  <si>
    <t>Min. 4 obszary prywatności o konfigurowanych rozmiarach;</t>
  </si>
  <si>
    <t>Konfiguracja obszaru zainteresowania (Roi - Region of Interest);</t>
  </si>
  <si>
    <t>minimum 4 niezależnych obszarów;</t>
  </si>
  <si>
    <t>Konfiguracja możliwości zliczania osób, które przekroczą linię niezależnie we wszystkich ustawionych obszarach;</t>
  </si>
  <si>
    <t>Konfiguracja wykrywania porzuconych obiektów w chronionym obszarze i o braku przedmiotu, który uprzednio znajdował się w chronionej strefie.</t>
  </si>
  <si>
    <t>Pojedynczy interfejs Ethernet RJ45, o prędkości 100 Base-TX;</t>
  </si>
  <si>
    <t>1 wejście;</t>
  </si>
  <si>
    <t>1 wyjście.</t>
  </si>
  <si>
    <t>TCP/IP, UDP/IP (Unicast, Multicast IGMP) UPnP, DNS, DHCP, RTP, NTP, IPv4, IPv6, SNMP v2c/v3, QoS, http, HTTPS, SSH, SSL, SMTP, FTP, ARP, ICMP oraz 802.1x;</t>
  </si>
  <si>
    <t>Obsługa standardów telewizji przemysłowej:</t>
  </si>
  <si>
    <t>ONVIF (Profil S / Profile G), VideoXpert, Endura v2.0, Digital Sentry v7.3;</t>
  </si>
  <si>
    <t xml:space="preserve">Metody konfiguracji dystrybucji informacji metod strumieniowania </t>
  </si>
  <si>
    <t>Możliwość obsługi i konfiguracji do 20 użytkowników online;</t>
  </si>
  <si>
    <t>Metody archiwizacji informacji:</t>
  </si>
  <si>
    <t>karta o standardzie micro SD;</t>
  </si>
  <si>
    <t>Obsługa przeglądarek internetowych:</t>
  </si>
  <si>
    <t>Minimum: Internet Explorer 8.0 (lub nowszy) ,Google  Chrome (51 lub nowszy), FireFox (3,5 lub nowszy). Internet Explorer zalecany jest do konfiguracji mechanizmów analitycznych kamery).</t>
  </si>
  <si>
    <t>IP66;</t>
  </si>
  <si>
    <t>IK10;</t>
  </si>
  <si>
    <t xml:space="preserve">Napięcia zasilania kamery muszą mieści się w przedziałach: </t>
  </si>
  <si>
    <t xml:space="preserve">DC 12V, AC 24V; </t>
  </si>
  <si>
    <t>PoE (IEEE 802.3af, klasa 3);</t>
  </si>
  <si>
    <t>12 W;</t>
  </si>
  <si>
    <t>Temperatura pracy mieści się w przedziale min:</t>
  </si>
  <si>
    <t>od -40°C do +55°C;</t>
  </si>
  <si>
    <t>Adapter montażowy kamery (uchwyt) jest dedykowany przez producenta i spełnia poniższe wymagania:</t>
  </si>
  <si>
    <t xml:space="preserve">Zastosowanie: </t>
  </si>
  <si>
    <t>na zewnątrz budynku;</t>
  </si>
  <si>
    <t>Mocowanie umożliwiające montaż kamery na ścianie na zewnątrz;</t>
  </si>
  <si>
    <t>Adapter powinien posiadać przepust kablowy.</t>
  </si>
  <si>
    <t>minimum 1/2.8" 2MP CMOS;</t>
  </si>
  <si>
    <t>minimum 0.07 Lux w kolorze;</t>
  </si>
  <si>
    <t>minimum 0.02 Lux w B/W;</t>
  </si>
  <si>
    <t>Oświetlacz typu IR LED 850 nm, ponadto:</t>
  </si>
  <si>
    <t>minimalny zasięg oświetlacza IR LED to 150m;</t>
  </si>
  <si>
    <t>kontrola oświetlacza musi być automatyczna i manualna;</t>
  </si>
  <si>
    <t>Minimalna pojemność pamięci 256 GB.</t>
  </si>
  <si>
    <t>Minimum zmiennoogniskowy typu Motozoom;</t>
  </si>
  <si>
    <t xml:space="preserve">od 4,3mm do 129mm; </t>
  </si>
  <si>
    <t>Minimalny przedział regulacji przysłony musi zawierać się w przedziale:</t>
  </si>
  <si>
    <t>od F1.6 do F4.7;</t>
  </si>
  <si>
    <t>od 59.8° do 2.34°;</t>
  </si>
  <si>
    <t>od 40.5° do 1.48°;</t>
  </si>
  <si>
    <t>Minimalny zoom optyczny to;</t>
  </si>
  <si>
    <t>30x;</t>
  </si>
  <si>
    <t>Obiektyw musi mieć możliwość automatycznej regulacji ostrości (autofocus);</t>
  </si>
  <si>
    <t>Obiektyw musi mieć możliwość automatycznej regulacji przysłony;</t>
  </si>
  <si>
    <t>Minimalny przedział ruchu:</t>
  </si>
  <si>
    <t>Panorama od 0°do 360°;</t>
  </si>
  <si>
    <t>Pochylenie (Tilt) od +15°do 90°;</t>
  </si>
  <si>
    <t>Auto obrót 180°;</t>
  </si>
  <si>
    <t>Minimalna manualna kontrola prędkości:</t>
  </si>
  <si>
    <t>Panorama od 0.1° do 300°/ sek.;</t>
  </si>
  <si>
    <t>Pochylenie (Tilt) od 0.1° do 145°/sek.;</t>
  </si>
  <si>
    <t>Ilość preset - ów:</t>
  </si>
  <si>
    <t>Minimum 300;</t>
  </si>
  <si>
    <t>Minimalna prędkość preset - ów:</t>
  </si>
  <si>
    <t>Panorama 300°/ sek.;</t>
  </si>
  <si>
    <t>Pochylenie (Tilt) 145°/sek.;</t>
  </si>
  <si>
    <t>Tryby PTZ:</t>
  </si>
  <si>
    <t xml:space="preserve">minimum: 256 preset-ów, 4 patrole, 16 tras; </t>
  </si>
  <si>
    <t>Konfiguracja trybu ustawienia prędkości dopasowującej się do człowieka;</t>
  </si>
  <si>
    <t>Konfiguracja możliwość powrotu do poprzedniej czynności po włączeniu zasilania;</t>
  </si>
  <si>
    <t>Konfiguracji bezczynności:</t>
  </si>
  <si>
    <t>Konfiguracja aktywacji minimum takich czynności jak preset-u, trasy, patrolu;</t>
  </si>
  <si>
    <t>Konfigurowane parkowanie z wykonaniem wybranych akcji.</t>
  </si>
  <si>
    <t>Funkcje PTZ</t>
  </si>
  <si>
    <t>Cyfrowa stabilizacja obrazu (DIS)</t>
  </si>
  <si>
    <t>minimum H.264 i H.265;</t>
  </si>
  <si>
    <t>dla 2Mpx od 1 do 30kl/s;</t>
  </si>
  <si>
    <t>CBR / VBR;</t>
  </si>
  <si>
    <t>Funkcja odemglania obrazu;</t>
  </si>
  <si>
    <t>Aktywne filtrowanie zakłóceń szumowych</t>
  </si>
  <si>
    <t>3D Noise Filtering;</t>
  </si>
  <si>
    <t>Automatyczny mechaniczny filtr podczerwieni musi być przełączany automatycznie w trybie noc/dzień;</t>
  </si>
  <si>
    <t>Wzmocnienia sygnału odbieranego z przetwornika (AGC) musi posiadać kontrolę automatyczną i manualną;</t>
  </si>
  <si>
    <t>Balans bieli (WB) musi mieć możliwość ustawienia:</t>
  </si>
  <si>
    <t>Automatycznego (ATW) / naturalnego / oświetlenia ulicznego / zewnętrznego;</t>
  </si>
  <si>
    <t>Kamera musi mieć możliwość ustawienia kompensacji światła wstecznego (BLC).</t>
  </si>
  <si>
    <t>Liniowe wejście mikrofonu zewnętrznego</t>
  </si>
  <si>
    <t>Maks. Poziom sygnału 1 Vp-p;</t>
  </si>
  <si>
    <t>Przesyłanie strumieniowe z dźwiękiem.</t>
  </si>
  <si>
    <t>Wbudowane mechanizmy analityczne</t>
  </si>
  <si>
    <t>Scenariusze sabotażu kamery oraz uproszczonego wykrycia ruchu;</t>
  </si>
  <si>
    <t>minimum 1 niezależnego obszaru, w formie prostokąta;</t>
  </si>
  <si>
    <t>Detekcja ruchu:</t>
  </si>
  <si>
    <t>wykrycie poruszającej się osoby lub obiektu w strefie intensywnego ruchu powoduje wywołanie alarmu;</t>
  </si>
  <si>
    <t>Zabezpieczenie przed sabotażem kamery:</t>
  </si>
  <si>
    <t>Przesłonięcie obiektywu farbą w aerozolu, tkaniną lub kołpakiem powoduje zgłoszenie alarmu.</t>
  </si>
  <si>
    <t>minimum pojedynczy interfejs Ethernet RJ45, o minimalnej prędkości 10/100 Base-T;</t>
  </si>
  <si>
    <t>minimum 2 wejścia;</t>
  </si>
  <si>
    <t>minimum 1 wyjście;</t>
  </si>
  <si>
    <t>minimum: TCP/IP, UDP/IP (emisja pojedyncza, multiemisja IGMP) , UPnP, DNS, DHCP, RTP, RTSP, NTP, IPv4, IPv6, SNMP v2c/v3, QoS, HTTP, HTTPS, SSH, SSL, SMTP, FTP i 802.1x (EAP)</t>
  </si>
  <si>
    <t>minimum: Pelco API lub ONVIF Profile G/S/Q;</t>
  </si>
  <si>
    <t>Możliwość obsługi i konfiguracji przy emisji pojedynczej minimum 5 użytkowników online;</t>
  </si>
  <si>
    <t>Metody przesyłania i archiwizacji informacji:</t>
  </si>
  <si>
    <t>minimum: FTP, karta o standardzie SD;</t>
  </si>
  <si>
    <t xml:space="preserve">Minimum: Internet Explorer, Chrome, Firefox, </t>
  </si>
  <si>
    <t>Obudowa:</t>
  </si>
  <si>
    <t>aluminiowa;</t>
  </si>
  <si>
    <t>Klasa szczelności :</t>
  </si>
  <si>
    <t>Minimum IP66;</t>
  </si>
  <si>
    <t xml:space="preserve">DC 24V; </t>
  </si>
  <si>
    <t>PoE DC 24V;</t>
  </si>
  <si>
    <t>Maksymalny pobór mocy maksymalnie:</t>
  </si>
  <si>
    <t>54 W;</t>
  </si>
  <si>
    <t>od 0 do 90%;</t>
  </si>
  <si>
    <t>Temperatura pracy musi mieścić się w przedziale min:</t>
  </si>
  <si>
    <t>od -40°C do +50°C;</t>
  </si>
  <si>
    <t>minimum 36 miesięcy.</t>
  </si>
  <si>
    <t>Adapter montażowy kamery (uchwyt) musi być dedykowany przez jej producenta i spełniać poniższe wymagania:</t>
  </si>
  <si>
    <t xml:space="preserve">Mocowanie musi umożliwić montaż kamery na: </t>
  </si>
  <si>
    <t>Narożnej części budynku;</t>
  </si>
  <si>
    <t>Uchwyt musi posiadać przepust kablowy;</t>
  </si>
  <si>
    <t>Uchwyt musi być wykonany z aluminium malowanym proszkowo.</t>
  </si>
  <si>
    <t>Licencja umożliwiająca dodanie obrazu kamery do systemu video Pelco - VideoXpert Pro.</t>
  </si>
  <si>
    <t>1. KAMERA IP typu bullet 2 Mpx w komplecie z adapterem montażowym
TYP/MODEL
IBE229-1R
IBE-WLMT-E</t>
  </si>
  <si>
    <t>2. KAMERA IP typu kopułowa IP 2 Mpx w komplecie z adapterem montażowym
TYP/MODEL:
IME229-1RS
IMEEBAP-E</t>
  </si>
  <si>
    <t>3. Kamera IP,  szybkoobrotowa typu doom, 2 Mpx w komplecie z uchwytem ściennym i adapterem montażowym
TYP/MODEL:
P2230L-ESR
IMW-GY
CM400</t>
  </si>
  <si>
    <t>4. Licencja dla 1 kanału kamer IP systemu centralnego zarządzania VideoXpert Pro
TYP/MODEL:
VXP-1C</t>
  </si>
  <si>
    <r>
      <rPr>
        <b/>
        <u/>
        <sz val="11"/>
        <color rgb="FF000000"/>
        <rFont val="Calibri"/>
        <family val="2"/>
        <charset val="238"/>
        <scheme val="minor"/>
      </rPr>
      <t>Zamawiający wymaga, aby elementy składowe wymienione w pozycjach nr: 1,2,3,4:</t>
    </r>
    <r>
      <rPr>
        <b/>
        <sz val="11"/>
        <color rgb="FF000000"/>
        <rFont val="Calibri"/>
        <family val="2"/>
        <charset val="238"/>
        <scheme val="minor"/>
      </rPr>
      <t xml:space="preserve">
a) pochodziły z linii produkcyjnej jednego producenta,
b) były fabrycznie nowe,
c) były objęte gwarancją producenta,
d) posiadały autoryzowany serwis na terenie Polski,
e) miały zapewnione zgodności protokołów komunikacyjnych,
f) posiadały zgodność aktualizacji fimware’u i oprogramowania urządzeń
</t>
    </r>
  </si>
  <si>
    <t>od 2,8mm do 8 mm dla średnicy otworu przysłony F1.3;</t>
  </si>
  <si>
    <t xml:space="preserve">f/1,3; 2,8~8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</si>
</sst>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b/>
      <sz val="11"/>
      <color rgb="FF000000"/>
      <name val="Calibri"/>
    </font>
    <font>
      <b/>
      <sz val="11"/>
      <color rgb="FF000000"/>
      <name val="Calibri"/>
      <family val="2"/>
      <charset val="238"/>
      <scheme val="minor"/>
    </font>
    <font>
      <sz val="11"/>
      <color rgb="FF000000"/>
      <name val="Calibri"/>
      <family val="2"/>
      <charset val="238"/>
      <scheme val="minor"/>
    </font>
    <font>
      <b/>
      <u/>
      <sz val="11"/>
      <color rgb="FF000000"/>
      <name val="Calibri"/>
      <family val="2"/>
      <charset val="238"/>
      <scheme val="minor"/>
    </font>
    <font>
      <sz val="11"/>
      <color rgb="FFFF0000"/>
      <name val="Calibri"/>
      <family val="2"/>
      <charset val="238"/>
      <scheme val="minor"/>
    </font>
    <font>
      <strike/>
      <sz val="11"/>
      <color rgb="FF000000"/>
      <name val="Calibri"/>
      <family val="2"/>
      <charset val="238"/>
      <scheme val="minor"/>
    </font>
  </fonts>
  <fills count="9">
    <fill>
      <patternFill patternType="none"/>
    </fill>
    <fill>
      <patternFill patternType="gray125"/>
    </fill>
    <fill>
      <patternFill patternType="solid">
        <fgColor rgb="FFD6E3BC"/>
        <bgColor indexed="64"/>
      </patternFill>
    </fill>
    <fill>
      <patternFill patternType="solid">
        <fgColor theme="0"/>
        <bgColor indexed="64"/>
      </patternFill>
    </fill>
    <fill>
      <patternFill patternType="solid">
        <fgColor theme="0"/>
        <bgColor rgb="FF000000"/>
      </patternFill>
    </fill>
    <fill>
      <patternFill patternType="solid">
        <fgColor theme="1" tint="0.499984740745262"/>
        <bgColor rgb="FF000000"/>
      </patternFill>
    </fill>
    <fill>
      <patternFill patternType="solid">
        <fgColor theme="1" tint="0.499984740745262"/>
        <bgColor indexed="64"/>
      </patternFill>
    </fill>
    <fill>
      <patternFill patternType="solid">
        <fgColor theme="0" tint="-0.34998626667073579"/>
        <bgColor rgb="FF000000"/>
      </patternFill>
    </fill>
    <fill>
      <patternFill patternType="solid">
        <fgColor theme="0" tint="-0.34998626667073579"/>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4">
    <xf numFmtId="0" fontId="0" fillId="0" borderId="0" xfId="0"/>
    <xf numFmtId="0" fontId="1" fillId="0" borderId="0" xfId="0" applyFont="1"/>
    <xf numFmtId="0" fontId="0" fillId="3" borderId="0" xfId="0" applyFill="1"/>
    <xf numFmtId="0" fontId="2" fillId="3" borderId="8" xfId="0" applyFont="1" applyFill="1" applyBorder="1" applyAlignment="1">
      <alignment horizontal="center" vertical="center"/>
    </xf>
    <xf numFmtId="0" fontId="2" fillId="0" borderId="8" xfId="0" applyFont="1" applyBorder="1" applyAlignment="1">
      <alignment horizontal="center" vertical="center"/>
    </xf>
    <xf numFmtId="0" fontId="3" fillId="0" borderId="8" xfId="0" applyFont="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7" borderId="8" xfId="0" applyFont="1" applyFill="1" applyBorder="1" applyAlignment="1">
      <alignment horizontal="center" vertical="center"/>
    </xf>
    <xf numFmtId="0" fontId="3" fillId="8" borderId="8"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13" xfId="0" applyFont="1" applyFill="1" applyBorder="1" applyAlignment="1">
      <alignment horizontal="center" vertical="center"/>
    </xf>
    <xf numFmtId="0" fontId="3" fillId="8" borderId="13"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8" borderId="27"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8" xfId="0" applyFont="1" applyBorder="1" applyAlignment="1">
      <alignment horizontal="center" vertical="center" wrapText="1"/>
    </xf>
    <xf numFmtId="0" fontId="2" fillId="2" borderId="8"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4" borderId="8"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4" borderId="1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5" xfId="0" applyFont="1" applyBorder="1" applyAlignment="1">
      <alignment horizontal="center"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xf>
    <xf numFmtId="0" fontId="2" fillId="4" borderId="17" xfId="0" applyFont="1" applyFill="1" applyBorder="1" applyAlignment="1">
      <alignment horizontal="left" vertical="center"/>
    </xf>
    <xf numFmtId="0" fontId="2" fillId="4" borderId="18" xfId="0" applyFont="1" applyFill="1" applyBorder="1" applyAlignment="1">
      <alignment horizontal="left" vertical="center"/>
    </xf>
    <xf numFmtId="0" fontId="2" fillId="4" borderId="0" xfId="0" applyFont="1" applyFill="1" applyBorder="1" applyAlignment="1">
      <alignment horizontal="left" vertical="center"/>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20"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6"/>
  <sheetViews>
    <sheetView tabSelected="1" topLeftCell="A4" workbookViewId="0">
      <selection activeCell="C11" sqref="C11"/>
    </sheetView>
  </sheetViews>
  <sheetFormatPr defaultRowHeight="14.4" x14ac:dyDescent="0.3"/>
  <cols>
    <col min="1" max="1" width="26.77734375" style="16" customWidth="1"/>
    <col min="2" max="2" width="35.21875" style="17" customWidth="1"/>
    <col min="3" max="3" width="37.88671875" style="17" customWidth="1"/>
    <col min="4" max="4" width="11" style="16" customWidth="1"/>
    <col min="5" max="5" width="12.109375" style="16" customWidth="1"/>
    <col min="6" max="6" width="11.6640625" style="17" customWidth="1"/>
    <col min="7" max="7" width="17.6640625" style="17" customWidth="1"/>
    <col min="8" max="8" width="14.5546875" style="17" customWidth="1"/>
    <col min="9" max="9" width="13" style="17" customWidth="1"/>
    <col min="10" max="10" width="23.44140625" style="17" bestFit="1" customWidth="1"/>
  </cols>
  <sheetData>
    <row r="1" spans="1:16" x14ac:dyDescent="0.3">
      <c r="A1" s="3" t="s">
        <v>0</v>
      </c>
      <c r="B1" s="24"/>
      <c r="C1" s="25"/>
      <c r="D1" s="3" t="s">
        <v>1</v>
      </c>
      <c r="E1" s="3" t="s">
        <v>2</v>
      </c>
      <c r="F1" s="4" t="s">
        <v>3</v>
      </c>
      <c r="G1" s="4" t="s">
        <v>4</v>
      </c>
      <c r="H1" s="4" t="s">
        <v>5</v>
      </c>
      <c r="I1" s="4" t="s">
        <v>6</v>
      </c>
      <c r="J1" s="4" t="s">
        <v>7</v>
      </c>
      <c r="K1" s="1"/>
      <c r="L1" s="1"/>
      <c r="M1" s="1"/>
      <c r="N1" s="1"/>
      <c r="O1" s="1"/>
      <c r="P1" s="1"/>
    </row>
    <row r="2" spans="1:16" ht="15" customHeight="1" x14ac:dyDescent="0.3">
      <c r="A2" s="38" t="s">
        <v>236</v>
      </c>
      <c r="B2" s="29" t="s">
        <v>8</v>
      </c>
      <c r="C2" s="29"/>
      <c r="D2" s="33">
        <v>1</v>
      </c>
      <c r="E2" s="33" t="s">
        <v>94</v>
      </c>
      <c r="F2" s="30"/>
      <c r="G2" s="30"/>
      <c r="H2" s="30"/>
      <c r="I2" s="30"/>
      <c r="J2" s="30"/>
    </row>
    <row r="3" spans="1:16" ht="14.4" customHeight="1" x14ac:dyDescent="0.3">
      <c r="A3" s="39"/>
      <c r="B3" s="26" t="s">
        <v>9</v>
      </c>
      <c r="C3" s="27"/>
      <c r="D3" s="33"/>
      <c r="E3" s="33"/>
      <c r="F3" s="31"/>
      <c r="G3" s="31"/>
      <c r="H3" s="31"/>
      <c r="I3" s="31"/>
      <c r="J3" s="31"/>
    </row>
    <row r="4" spans="1:16" ht="28.8" x14ac:dyDescent="0.3">
      <c r="A4" s="39"/>
      <c r="B4" s="18" t="s">
        <v>10</v>
      </c>
      <c r="C4" s="18" t="s">
        <v>11</v>
      </c>
      <c r="D4" s="33"/>
      <c r="E4" s="33"/>
      <c r="F4" s="31"/>
      <c r="G4" s="31"/>
      <c r="H4" s="31"/>
      <c r="I4" s="31"/>
      <c r="J4" s="31"/>
    </row>
    <row r="5" spans="1:16" x14ac:dyDescent="0.3">
      <c r="A5" s="39"/>
      <c r="B5" s="18" t="s">
        <v>12</v>
      </c>
      <c r="C5" s="18" t="s">
        <v>13</v>
      </c>
      <c r="D5" s="33"/>
      <c r="E5" s="33"/>
      <c r="F5" s="31"/>
      <c r="G5" s="31"/>
      <c r="H5" s="31"/>
      <c r="I5" s="31"/>
      <c r="J5" s="31"/>
    </row>
    <row r="6" spans="1:16" x14ac:dyDescent="0.3">
      <c r="A6" s="39"/>
      <c r="B6" s="28" t="s">
        <v>14</v>
      </c>
      <c r="C6" s="18" t="s">
        <v>15</v>
      </c>
      <c r="D6" s="33"/>
      <c r="E6" s="33"/>
      <c r="F6" s="31"/>
      <c r="G6" s="31"/>
      <c r="H6" s="31"/>
      <c r="I6" s="31"/>
      <c r="J6" s="31"/>
    </row>
    <row r="7" spans="1:16" ht="28.8" x14ac:dyDescent="0.3">
      <c r="A7" s="39"/>
      <c r="B7" s="28"/>
      <c r="C7" s="18" t="s">
        <v>16</v>
      </c>
      <c r="D7" s="33"/>
      <c r="E7" s="33"/>
      <c r="F7" s="31"/>
      <c r="G7" s="31"/>
      <c r="H7" s="31"/>
      <c r="I7" s="31"/>
      <c r="J7" s="31"/>
    </row>
    <row r="8" spans="1:16" ht="28.8" x14ac:dyDescent="0.3">
      <c r="A8" s="39"/>
      <c r="B8" s="18" t="s">
        <v>17</v>
      </c>
      <c r="C8" s="18" t="s">
        <v>18</v>
      </c>
      <c r="D8" s="33"/>
      <c r="E8" s="33"/>
      <c r="F8" s="31"/>
      <c r="G8" s="31"/>
      <c r="H8" s="31"/>
      <c r="I8" s="31"/>
      <c r="J8" s="31"/>
    </row>
    <row r="9" spans="1:16" ht="14.4" customHeight="1" x14ac:dyDescent="0.3">
      <c r="A9" s="39"/>
      <c r="B9" s="26" t="s">
        <v>19</v>
      </c>
      <c r="C9" s="27"/>
      <c r="D9" s="33"/>
      <c r="E9" s="33"/>
      <c r="F9" s="31"/>
      <c r="G9" s="31"/>
      <c r="H9" s="31"/>
      <c r="I9" s="31"/>
      <c r="J9" s="31"/>
    </row>
    <row r="10" spans="1:16" ht="28.8" x14ac:dyDescent="0.3">
      <c r="A10" s="39"/>
      <c r="B10" s="18" t="s">
        <v>20</v>
      </c>
      <c r="C10" s="18" t="s">
        <v>21</v>
      </c>
      <c r="D10" s="33"/>
      <c r="E10" s="33"/>
      <c r="F10" s="31"/>
      <c r="G10" s="31"/>
      <c r="H10" s="31"/>
      <c r="I10" s="31"/>
      <c r="J10" s="31"/>
    </row>
    <row r="11" spans="1:16" ht="43.2" x14ac:dyDescent="0.3">
      <c r="A11" s="39"/>
      <c r="B11" s="18" t="s">
        <v>22</v>
      </c>
      <c r="C11" s="72" t="s">
        <v>242</v>
      </c>
      <c r="D11" s="33"/>
      <c r="E11" s="33"/>
      <c r="F11" s="31"/>
      <c r="G11" s="31"/>
      <c r="H11" s="31"/>
      <c r="I11" s="31"/>
      <c r="J11" s="31"/>
    </row>
    <row r="12" spans="1:16" ht="43.2" x14ac:dyDescent="0.3">
      <c r="A12" s="39"/>
      <c r="B12" s="73" t="s">
        <v>23</v>
      </c>
      <c r="C12" s="73" t="s">
        <v>24</v>
      </c>
      <c r="D12" s="33"/>
      <c r="E12" s="33"/>
      <c r="F12" s="31"/>
      <c r="G12" s="31"/>
      <c r="H12" s="31"/>
      <c r="I12" s="31"/>
      <c r="J12" s="31"/>
    </row>
    <row r="13" spans="1:16" ht="43.2" x14ac:dyDescent="0.3">
      <c r="A13" s="39"/>
      <c r="B13" s="73" t="s">
        <v>25</v>
      </c>
      <c r="C13" s="73" t="s">
        <v>26</v>
      </c>
      <c r="D13" s="33"/>
      <c r="E13" s="33"/>
      <c r="F13" s="31"/>
      <c r="G13" s="31"/>
      <c r="H13" s="31"/>
      <c r="I13" s="31"/>
      <c r="J13" s="31"/>
    </row>
    <row r="14" spans="1:16" x14ac:dyDescent="0.3">
      <c r="A14" s="39"/>
      <c r="B14" s="18" t="s">
        <v>27</v>
      </c>
      <c r="C14" s="18" t="s">
        <v>28</v>
      </c>
      <c r="D14" s="33"/>
      <c r="E14" s="33"/>
      <c r="F14" s="31"/>
      <c r="G14" s="31"/>
      <c r="H14" s="31"/>
      <c r="I14" s="31"/>
      <c r="J14" s="31"/>
    </row>
    <row r="15" spans="1:16" ht="15" customHeight="1" x14ac:dyDescent="0.3">
      <c r="A15" s="39"/>
      <c r="B15" s="28" t="s">
        <v>29</v>
      </c>
      <c r="C15" s="28"/>
      <c r="D15" s="33"/>
      <c r="E15" s="33"/>
      <c r="F15" s="31"/>
      <c r="G15" s="31"/>
      <c r="H15" s="31"/>
      <c r="I15" s="31"/>
      <c r="J15" s="31"/>
    </row>
    <row r="16" spans="1:16" x14ac:dyDescent="0.3">
      <c r="A16" s="39"/>
      <c r="B16" s="26" t="s">
        <v>30</v>
      </c>
      <c r="C16" s="27"/>
      <c r="D16" s="33"/>
      <c r="E16" s="33"/>
      <c r="F16" s="31"/>
      <c r="G16" s="31"/>
      <c r="H16" s="31"/>
      <c r="I16" s="31"/>
      <c r="J16" s="31"/>
    </row>
    <row r="17" spans="1:10" x14ac:dyDescent="0.3">
      <c r="A17" s="39"/>
      <c r="B17" s="28" t="s">
        <v>31</v>
      </c>
      <c r="C17" s="18" t="s">
        <v>32</v>
      </c>
      <c r="D17" s="33"/>
      <c r="E17" s="33"/>
      <c r="F17" s="31"/>
      <c r="G17" s="31"/>
      <c r="H17" s="31"/>
      <c r="I17" s="31"/>
      <c r="J17" s="31"/>
    </row>
    <row r="18" spans="1:10" x14ac:dyDescent="0.3">
      <c r="A18" s="39"/>
      <c r="B18" s="28"/>
      <c r="C18" s="18" t="s">
        <v>33</v>
      </c>
      <c r="D18" s="33"/>
      <c r="E18" s="33"/>
      <c r="F18" s="31"/>
      <c r="G18" s="31"/>
      <c r="H18" s="31"/>
      <c r="I18" s="31"/>
      <c r="J18" s="31"/>
    </row>
    <row r="19" spans="1:10" ht="28.8" x14ac:dyDescent="0.3">
      <c r="A19" s="39"/>
      <c r="B19" s="18" t="s">
        <v>34</v>
      </c>
      <c r="C19" s="18" t="s">
        <v>35</v>
      </c>
      <c r="D19" s="33"/>
      <c r="E19" s="33"/>
      <c r="F19" s="31"/>
      <c r="G19" s="31"/>
      <c r="H19" s="31"/>
      <c r="I19" s="31"/>
      <c r="J19" s="31"/>
    </row>
    <row r="20" spans="1:10" ht="28.8" x14ac:dyDescent="0.3">
      <c r="A20" s="39"/>
      <c r="B20" s="18" t="s">
        <v>36</v>
      </c>
      <c r="C20" s="18" t="s">
        <v>37</v>
      </c>
      <c r="D20" s="33"/>
      <c r="E20" s="33"/>
      <c r="F20" s="31"/>
      <c r="G20" s="31"/>
      <c r="H20" s="31"/>
      <c r="I20" s="31"/>
      <c r="J20" s="31"/>
    </row>
    <row r="21" spans="1:10" ht="43.2" x14ac:dyDescent="0.3">
      <c r="A21" s="39"/>
      <c r="B21" s="18" t="s">
        <v>38</v>
      </c>
      <c r="C21" s="18" t="s">
        <v>39</v>
      </c>
      <c r="D21" s="33"/>
      <c r="E21" s="33"/>
      <c r="F21" s="31"/>
      <c r="G21" s="31"/>
      <c r="H21" s="31"/>
      <c r="I21" s="31"/>
      <c r="J21" s="31"/>
    </row>
    <row r="22" spans="1:10" ht="57.6" x14ac:dyDescent="0.3">
      <c r="A22" s="39"/>
      <c r="B22" s="18" t="s">
        <v>40</v>
      </c>
      <c r="C22" s="18" t="s">
        <v>41</v>
      </c>
      <c r="D22" s="33"/>
      <c r="E22" s="33"/>
      <c r="F22" s="31"/>
      <c r="G22" s="31"/>
      <c r="H22" s="31"/>
      <c r="I22" s="31"/>
      <c r="J22" s="31"/>
    </row>
    <row r="23" spans="1:10" ht="28.8" x14ac:dyDescent="0.3">
      <c r="A23" s="39"/>
      <c r="B23" s="18" t="s">
        <v>42</v>
      </c>
      <c r="C23" s="18" t="s">
        <v>43</v>
      </c>
      <c r="D23" s="33"/>
      <c r="E23" s="33"/>
      <c r="F23" s="31"/>
      <c r="G23" s="31"/>
      <c r="H23" s="31"/>
      <c r="I23" s="31"/>
      <c r="J23" s="31"/>
    </row>
    <row r="24" spans="1:10" ht="27.6" customHeight="1" x14ac:dyDescent="0.3">
      <c r="A24" s="39"/>
      <c r="B24" s="28" t="s">
        <v>44</v>
      </c>
      <c r="C24" s="28"/>
      <c r="D24" s="33"/>
      <c r="E24" s="33"/>
      <c r="F24" s="31"/>
      <c r="G24" s="31"/>
      <c r="H24" s="31"/>
      <c r="I24" s="31"/>
      <c r="J24" s="31"/>
    </row>
    <row r="25" spans="1:10" ht="15" customHeight="1" x14ac:dyDescent="0.3">
      <c r="A25" s="39"/>
      <c r="B25" s="28" t="s">
        <v>45</v>
      </c>
      <c r="C25" s="28"/>
      <c r="D25" s="33"/>
      <c r="E25" s="33"/>
      <c r="F25" s="31"/>
      <c r="G25" s="31"/>
      <c r="H25" s="31"/>
      <c r="I25" s="31"/>
      <c r="J25" s="31"/>
    </row>
    <row r="26" spans="1:10" x14ac:dyDescent="0.3">
      <c r="A26" s="39"/>
      <c r="B26" s="26" t="s">
        <v>55</v>
      </c>
      <c r="C26" s="27"/>
      <c r="D26" s="33"/>
      <c r="E26" s="33"/>
      <c r="F26" s="31"/>
      <c r="G26" s="31"/>
      <c r="H26" s="31"/>
      <c r="I26" s="31"/>
      <c r="J26" s="31"/>
    </row>
    <row r="27" spans="1:10" x14ac:dyDescent="0.3">
      <c r="A27" s="39"/>
      <c r="B27" s="18" t="s">
        <v>47</v>
      </c>
      <c r="C27" s="18" t="s">
        <v>48</v>
      </c>
      <c r="D27" s="33"/>
      <c r="E27" s="33"/>
      <c r="F27" s="31"/>
      <c r="G27" s="31"/>
      <c r="H27" s="31"/>
      <c r="I27" s="31"/>
      <c r="J27" s="31"/>
    </row>
    <row r="28" spans="1:10" ht="14.4" customHeight="1" x14ac:dyDescent="0.3">
      <c r="A28" s="39"/>
      <c r="B28" s="26" t="s">
        <v>49</v>
      </c>
      <c r="C28" s="27"/>
      <c r="D28" s="33"/>
      <c r="E28" s="33"/>
      <c r="F28" s="31"/>
      <c r="G28" s="31"/>
      <c r="H28" s="31"/>
      <c r="I28" s="31"/>
      <c r="J28" s="31"/>
    </row>
    <row r="29" spans="1:10" ht="72" x14ac:dyDescent="0.3">
      <c r="A29" s="39"/>
      <c r="B29" s="18" t="s">
        <v>50</v>
      </c>
      <c r="C29" s="18" t="s">
        <v>51</v>
      </c>
      <c r="D29" s="33"/>
      <c r="E29" s="33"/>
      <c r="F29" s="31"/>
      <c r="G29" s="31"/>
      <c r="H29" s="31"/>
      <c r="I29" s="31"/>
      <c r="J29" s="31"/>
    </row>
    <row r="30" spans="1:10" ht="14.4" customHeight="1" x14ac:dyDescent="0.3">
      <c r="A30" s="39"/>
      <c r="B30" s="26" t="s">
        <v>52</v>
      </c>
      <c r="C30" s="27"/>
      <c r="D30" s="33"/>
      <c r="E30" s="33"/>
      <c r="F30" s="31"/>
      <c r="G30" s="31"/>
      <c r="H30" s="31"/>
      <c r="I30" s="31"/>
      <c r="J30" s="31"/>
    </row>
    <row r="31" spans="1:10" ht="43.2" x14ac:dyDescent="0.3">
      <c r="A31" s="39"/>
      <c r="B31" s="18" t="s">
        <v>53</v>
      </c>
      <c r="C31" s="18" t="s">
        <v>54</v>
      </c>
      <c r="D31" s="33"/>
      <c r="E31" s="33"/>
      <c r="F31" s="31"/>
      <c r="G31" s="31"/>
      <c r="H31" s="31"/>
      <c r="I31" s="31"/>
      <c r="J31" s="31"/>
    </row>
    <row r="32" spans="1:10" ht="43.2" x14ac:dyDescent="0.3">
      <c r="A32" s="39"/>
      <c r="B32" s="18" t="s">
        <v>55</v>
      </c>
      <c r="C32" s="18" t="s">
        <v>56</v>
      </c>
      <c r="D32" s="33"/>
      <c r="E32" s="33"/>
      <c r="F32" s="31"/>
      <c r="G32" s="31"/>
      <c r="H32" s="31"/>
      <c r="I32" s="31"/>
      <c r="J32" s="31"/>
    </row>
    <row r="33" spans="1:10" ht="28.8" x14ac:dyDescent="0.3">
      <c r="A33" s="39"/>
      <c r="B33" s="28" t="s">
        <v>57</v>
      </c>
      <c r="C33" s="18" t="s">
        <v>58</v>
      </c>
      <c r="D33" s="33"/>
      <c r="E33" s="33"/>
      <c r="F33" s="31"/>
      <c r="G33" s="31"/>
      <c r="H33" s="31"/>
      <c r="I33" s="31"/>
      <c r="J33" s="31"/>
    </row>
    <row r="34" spans="1:10" x14ac:dyDescent="0.3">
      <c r="A34" s="39"/>
      <c r="B34" s="28"/>
      <c r="C34" s="18" t="s">
        <v>59</v>
      </c>
      <c r="D34" s="33"/>
      <c r="E34" s="33"/>
      <c r="F34" s="31"/>
      <c r="G34" s="31"/>
      <c r="H34" s="31"/>
      <c r="I34" s="31"/>
      <c r="J34" s="31"/>
    </row>
    <row r="35" spans="1:10" ht="14.4" customHeight="1" x14ac:dyDescent="0.3">
      <c r="A35" s="39"/>
      <c r="B35" s="26" t="s">
        <v>95</v>
      </c>
      <c r="C35" s="27"/>
      <c r="D35" s="33"/>
      <c r="E35" s="33"/>
      <c r="F35" s="31"/>
      <c r="G35" s="31"/>
      <c r="H35" s="31"/>
      <c r="I35" s="31"/>
      <c r="J35" s="31"/>
    </row>
    <row r="36" spans="1:10" ht="72" x14ac:dyDescent="0.3">
      <c r="A36" s="39"/>
      <c r="B36" s="18" t="s">
        <v>60</v>
      </c>
      <c r="C36" s="18" t="s">
        <v>61</v>
      </c>
      <c r="D36" s="33"/>
      <c r="E36" s="33"/>
      <c r="F36" s="31"/>
      <c r="G36" s="31"/>
      <c r="H36" s="31"/>
      <c r="I36" s="31"/>
      <c r="J36" s="31"/>
    </row>
    <row r="37" spans="1:10" ht="43.2" x14ac:dyDescent="0.3">
      <c r="A37" s="39"/>
      <c r="B37" s="18" t="s">
        <v>62</v>
      </c>
      <c r="C37" s="18" t="s">
        <v>63</v>
      </c>
      <c r="D37" s="33"/>
      <c r="E37" s="33"/>
      <c r="F37" s="31"/>
      <c r="G37" s="31"/>
      <c r="H37" s="31"/>
      <c r="I37" s="31"/>
      <c r="J37" s="31"/>
    </row>
    <row r="38" spans="1:10" ht="15" customHeight="1" x14ac:dyDescent="0.3">
      <c r="A38" s="39"/>
      <c r="B38" s="28" t="s">
        <v>64</v>
      </c>
      <c r="C38" s="28"/>
      <c r="D38" s="33"/>
      <c r="E38" s="33"/>
      <c r="F38" s="31"/>
      <c r="G38" s="31"/>
      <c r="H38" s="31"/>
      <c r="I38" s="31"/>
      <c r="J38" s="31"/>
    </row>
    <row r="39" spans="1:10" ht="28.8" x14ac:dyDescent="0.3">
      <c r="A39" s="39"/>
      <c r="B39" s="18" t="s">
        <v>65</v>
      </c>
      <c r="C39" s="18" t="s">
        <v>66</v>
      </c>
      <c r="D39" s="33"/>
      <c r="E39" s="33"/>
      <c r="F39" s="31"/>
      <c r="G39" s="31"/>
      <c r="H39" s="31"/>
      <c r="I39" s="31"/>
      <c r="J39" s="31"/>
    </row>
    <row r="40" spans="1:10" ht="15" customHeight="1" x14ac:dyDescent="0.3">
      <c r="A40" s="39"/>
      <c r="B40" s="28" t="s">
        <v>67</v>
      </c>
      <c r="C40" s="28"/>
      <c r="D40" s="33"/>
      <c r="E40" s="33"/>
      <c r="F40" s="31"/>
      <c r="G40" s="31"/>
      <c r="H40" s="31"/>
      <c r="I40" s="31"/>
      <c r="J40" s="31"/>
    </row>
    <row r="41" spans="1:10" ht="41.4" customHeight="1" x14ac:dyDescent="0.3">
      <c r="A41" s="39"/>
      <c r="B41" s="28" t="s">
        <v>68</v>
      </c>
      <c r="C41" s="28"/>
      <c r="D41" s="33"/>
      <c r="E41" s="33"/>
      <c r="F41" s="31"/>
      <c r="G41" s="31"/>
      <c r="H41" s="31"/>
      <c r="I41" s="31"/>
      <c r="J41" s="31"/>
    </row>
    <row r="42" spans="1:10" x14ac:dyDescent="0.3">
      <c r="A42" s="39"/>
      <c r="B42" s="18" t="s">
        <v>69</v>
      </c>
      <c r="C42" s="18" t="s">
        <v>70</v>
      </c>
      <c r="D42" s="33"/>
      <c r="E42" s="33"/>
      <c r="F42" s="31"/>
      <c r="G42" s="31"/>
      <c r="H42" s="31"/>
      <c r="I42" s="31"/>
      <c r="J42" s="31"/>
    </row>
    <row r="43" spans="1:10" ht="14.4" customHeight="1" x14ac:dyDescent="0.3">
      <c r="A43" s="39"/>
      <c r="B43" s="26" t="s">
        <v>71</v>
      </c>
      <c r="C43" s="27"/>
      <c r="D43" s="33"/>
      <c r="E43" s="33"/>
      <c r="F43" s="31"/>
      <c r="G43" s="31"/>
      <c r="H43" s="31"/>
      <c r="I43" s="31"/>
      <c r="J43" s="31"/>
    </row>
    <row r="44" spans="1:10" ht="28.2" customHeight="1" x14ac:dyDescent="0.3">
      <c r="A44" s="39"/>
      <c r="B44" s="28" t="s">
        <v>72</v>
      </c>
      <c r="C44" s="18" t="s">
        <v>73</v>
      </c>
      <c r="D44" s="33"/>
      <c r="E44" s="33"/>
      <c r="F44" s="31"/>
      <c r="G44" s="31"/>
      <c r="H44" s="31"/>
      <c r="I44" s="31"/>
      <c r="J44" s="31"/>
    </row>
    <row r="45" spans="1:10" x14ac:dyDescent="0.3">
      <c r="A45" s="39"/>
      <c r="B45" s="28"/>
      <c r="C45" s="18" t="s">
        <v>74</v>
      </c>
      <c r="D45" s="33"/>
      <c r="E45" s="33"/>
      <c r="F45" s="31"/>
      <c r="G45" s="31"/>
      <c r="H45" s="31"/>
      <c r="I45" s="31"/>
      <c r="J45" s="31"/>
    </row>
    <row r="46" spans="1:10" x14ac:dyDescent="0.3">
      <c r="A46" s="39"/>
      <c r="B46" s="28"/>
      <c r="C46" s="18" t="s">
        <v>75</v>
      </c>
      <c r="D46" s="33"/>
      <c r="E46" s="33"/>
      <c r="F46" s="31"/>
      <c r="G46" s="31"/>
      <c r="H46" s="31"/>
      <c r="I46" s="31"/>
      <c r="J46" s="31"/>
    </row>
    <row r="47" spans="1:10" x14ac:dyDescent="0.3">
      <c r="A47" s="39"/>
      <c r="B47" s="18" t="s">
        <v>76</v>
      </c>
      <c r="C47" s="18" t="s">
        <v>77</v>
      </c>
      <c r="D47" s="33"/>
      <c r="E47" s="33"/>
      <c r="F47" s="31"/>
      <c r="G47" s="31"/>
      <c r="H47" s="31"/>
      <c r="I47" s="31"/>
      <c r="J47" s="31"/>
    </row>
    <row r="48" spans="1:10" x14ac:dyDescent="0.3">
      <c r="A48" s="39"/>
      <c r="B48" s="18" t="s">
        <v>78</v>
      </c>
      <c r="C48" s="18" t="s">
        <v>79</v>
      </c>
      <c r="D48" s="33"/>
      <c r="E48" s="33"/>
      <c r="F48" s="31"/>
      <c r="G48" s="31"/>
      <c r="H48" s="31"/>
      <c r="I48" s="31"/>
      <c r="J48" s="31"/>
    </row>
    <row r="49" spans="1:10" ht="15" customHeight="1" x14ac:dyDescent="0.3">
      <c r="A49" s="39"/>
      <c r="B49" s="28" t="s">
        <v>80</v>
      </c>
      <c r="C49" s="18" t="s">
        <v>81</v>
      </c>
      <c r="D49" s="33"/>
      <c r="E49" s="33"/>
      <c r="F49" s="31"/>
      <c r="G49" s="31"/>
      <c r="H49" s="31"/>
      <c r="I49" s="31"/>
      <c r="J49" s="31"/>
    </row>
    <row r="50" spans="1:10" x14ac:dyDescent="0.3">
      <c r="A50" s="39"/>
      <c r="B50" s="28"/>
      <c r="C50" s="18" t="s">
        <v>82</v>
      </c>
      <c r="D50" s="33"/>
      <c r="E50" s="33"/>
      <c r="F50" s="31"/>
      <c r="G50" s="31"/>
      <c r="H50" s="31"/>
      <c r="I50" s="31"/>
      <c r="J50" s="31"/>
    </row>
    <row r="51" spans="1:10" x14ac:dyDescent="0.3">
      <c r="A51" s="39"/>
      <c r="B51" s="18" t="s">
        <v>83</v>
      </c>
      <c r="C51" s="18" t="s">
        <v>84</v>
      </c>
      <c r="D51" s="33"/>
      <c r="E51" s="33"/>
      <c r="F51" s="31"/>
      <c r="G51" s="31"/>
      <c r="H51" s="31"/>
      <c r="I51" s="31"/>
      <c r="J51" s="31"/>
    </row>
    <row r="52" spans="1:10" ht="28.8" x14ac:dyDescent="0.3">
      <c r="A52" s="39"/>
      <c r="B52" s="18" t="s">
        <v>85</v>
      </c>
      <c r="C52" s="18" t="s">
        <v>86</v>
      </c>
      <c r="D52" s="33"/>
      <c r="E52" s="33"/>
      <c r="F52" s="31"/>
      <c r="G52" s="31"/>
      <c r="H52" s="31"/>
      <c r="I52" s="31"/>
      <c r="J52" s="31"/>
    </row>
    <row r="53" spans="1:10" ht="43.2" x14ac:dyDescent="0.3">
      <c r="A53" s="39"/>
      <c r="B53" s="18" t="s">
        <v>87</v>
      </c>
      <c r="C53" s="18" t="s">
        <v>88</v>
      </c>
      <c r="D53" s="33"/>
      <c r="E53" s="33"/>
      <c r="F53" s="31"/>
      <c r="G53" s="31"/>
      <c r="H53" s="31"/>
      <c r="I53" s="31"/>
      <c r="J53" s="31"/>
    </row>
    <row r="54" spans="1:10" ht="28.8" x14ac:dyDescent="0.3">
      <c r="A54" s="39"/>
      <c r="B54" s="18" t="s">
        <v>89</v>
      </c>
      <c r="C54" s="18" t="s">
        <v>90</v>
      </c>
      <c r="D54" s="33"/>
      <c r="E54" s="33"/>
      <c r="F54" s="31"/>
      <c r="G54" s="31"/>
      <c r="H54" s="31"/>
      <c r="I54" s="31"/>
      <c r="J54" s="31"/>
    </row>
    <row r="55" spans="1:10" ht="14.4" customHeight="1" x14ac:dyDescent="0.3">
      <c r="A55" s="39"/>
      <c r="B55" s="26" t="s">
        <v>96</v>
      </c>
      <c r="C55" s="27"/>
      <c r="D55" s="33"/>
      <c r="E55" s="33"/>
      <c r="F55" s="31"/>
      <c r="G55" s="31"/>
      <c r="H55" s="32"/>
      <c r="I55" s="31"/>
      <c r="J55" s="31"/>
    </row>
    <row r="56" spans="1:10" ht="15" customHeight="1" x14ac:dyDescent="0.3">
      <c r="A56" s="40"/>
      <c r="B56" s="28" t="s">
        <v>92</v>
      </c>
      <c r="C56" s="28"/>
      <c r="D56" s="33"/>
      <c r="E56" s="33"/>
      <c r="F56" s="32"/>
      <c r="G56" s="32"/>
      <c r="H56" s="5"/>
      <c r="I56" s="32"/>
      <c r="J56" s="32"/>
    </row>
    <row r="57" spans="1:10" x14ac:dyDescent="0.3">
      <c r="A57" s="6"/>
      <c r="B57" s="7"/>
      <c r="C57" s="7"/>
      <c r="D57" s="6"/>
      <c r="E57" s="6"/>
      <c r="F57" s="7"/>
      <c r="G57" s="7"/>
      <c r="H57" s="7"/>
      <c r="I57" s="7"/>
      <c r="J57" s="7"/>
    </row>
    <row r="58" spans="1:10" s="2" customFormat="1" ht="15" thickBot="1" x14ac:dyDescent="0.35">
      <c r="A58" s="48" t="s">
        <v>237</v>
      </c>
      <c r="B58" s="34" t="s">
        <v>9</v>
      </c>
      <c r="C58" s="35"/>
      <c r="D58" s="51">
        <v>5</v>
      </c>
      <c r="E58" s="54" t="s">
        <v>94</v>
      </c>
      <c r="F58" s="41"/>
      <c r="G58" s="41"/>
      <c r="H58" s="41"/>
      <c r="I58" s="41"/>
      <c r="J58" s="41"/>
    </row>
    <row r="59" spans="1:10" ht="29.4" thickBot="1" x14ac:dyDescent="0.35">
      <c r="A59" s="49"/>
      <c r="B59" s="19" t="s">
        <v>10</v>
      </c>
      <c r="C59" s="20" t="s">
        <v>97</v>
      </c>
      <c r="D59" s="52"/>
      <c r="E59" s="55"/>
      <c r="F59" s="42"/>
      <c r="G59" s="42"/>
      <c r="H59" s="42"/>
      <c r="I59" s="42"/>
      <c r="J59" s="42"/>
    </row>
    <row r="60" spans="1:10" ht="15" thickBot="1" x14ac:dyDescent="0.35">
      <c r="A60" s="49"/>
      <c r="B60" s="21" t="s">
        <v>12</v>
      </c>
      <c r="C60" s="22" t="s">
        <v>98</v>
      </c>
      <c r="D60" s="52"/>
      <c r="E60" s="55"/>
      <c r="F60" s="42"/>
      <c r="G60" s="42"/>
      <c r="H60" s="42"/>
      <c r="I60" s="42"/>
      <c r="J60" s="42"/>
    </row>
    <row r="61" spans="1:10" ht="15" thickBot="1" x14ac:dyDescent="0.35">
      <c r="A61" s="49"/>
      <c r="B61" s="21" t="s">
        <v>14</v>
      </c>
      <c r="C61" s="22" t="s">
        <v>99</v>
      </c>
      <c r="D61" s="52"/>
      <c r="E61" s="55"/>
      <c r="F61" s="42"/>
      <c r="G61" s="42"/>
      <c r="H61" s="42"/>
      <c r="I61" s="42"/>
      <c r="J61" s="42"/>
    </row>
    <row r="62" spans="1:10" ht="29.4" thickBot="1" x14ac:dyDescent="0.35">
      <c r="A62" s="49"/>
      <c r="B62" s="21" t="s">
        <v>17</v>
      </c>
      <c r="C62" s="22" t="s">
        <v>100</v>
      </c>
      <c r="D62" s="52"/>
      <c r="E62" s="55"/>
      <c r="F62" s="42"/>
      <c r="G62" s="42"/>
      <c r="H62" s="42"/>
      <c r="I62" s="42"/>
      <c r="J62" s="42"/>
    </row>
    <row r="63" spans="1:10" ht="15" thickBot="1" x14ac:dyDescent="0.35">
      <c r="A63" s="49"/>
      <c r="B63" s="34" t="s">
        <v>19</v>
      </c>
      <c r="C63" s="35"/>
      <c r="D63" s="52"/>
      <c r="E63" s="55"/>
      <c r="F63" s="42"/>
      <c r="G63" s="42"/>
      <c r="H63" s="42"/>
      <c r="I63" s="42"/>
      <c r="J63" s="42"/>
    </row>
    <row r="64" spans="1:10" ht="15" thickBot="1" x14ac:dyDescent="0.35">
      <c r="A64" s="49"/>
      <c r="B64" s="19" t="s">
        <v>20</v>
      </c>
      <c r="C64" s="20" t="s">
        <v>101</v>
      </c>
      <c r="D64" s="52"/>
      <c r="E64" s="55"/>
      <c r="F64" s="42"/>
      <c r="G64" s="42"/>
      <c r="H64" s="42"/>
      <c r="I64" s="42"/>
      <c r="J64" s="42"/>
    </row>
    <row r="65" spans="1:10" ht="43.8" thickBot="1" x14ac:dyDescent="0.35">
      <c r="A65" s="49"/>
      <c r="B65" s="21" t="s">
        <v>22</v>
      </c>
      <c r="C65" s="71" t="s">
        <v>241</v>
      </c>
      <c r="D65" s="52"/>
      <c r="E65" s="55"/>
      <c r="F65" s="42"/>
      <c r="G65" s="42"/>
      <c r="H65" s="42"/>
      <c r="I65" s="42"/>
      <c r="J65" s="42"/>
    </row>
    <row r="66" spans="1:10" ht="43.8" thickBot="1" x14ac:dyDescent="0.35">
      <c r="A66" s="49"/>
      <c r="B66" s="69" t="s">
        <v>102</v>
      </c>
      <c r="C66" s="70" t="s">
        <v>103</v>
      </c>
      <c r="D66" s="52"/>
      <c r="E66" s="55"/>
      <c r="F66" s="42"/>
      <c r="G66" s="42"/>
      <c r="H66" s="42"/>
      <c r="I66" s="42"/>
      <c r="J66" s="42"/>
    </row>
    <row r="67" spans="1:10" ht="43.8" thickBot="1" x14ac:dyDescent="0.35">
      <c r="A67" s="49"/>
      <c r="B67" s="69" t="s">
        <v>104</v>
      </c>
      <c r="C67" s="70" t="s">
        <v>105</v>
      </c>
      <c r="D67" s="52"/>
      <c r="E67" s="55"/>
      <c r="F67" s="42"/>
      <c r="G67" s="42"/>
      <c r="H67" s="42"/>
      <c r="I67" s="42"/>
      <c r="J67" s="42"/>
    </row>
    <row r="68" spans="1:10" ht="15" thickBot="1" x14ac:dyDescent="0.35">
      <c r="A68" s="49"/>
      <c r="B68" s="36" t="s">
        <v>106</v>
      </c>
      <c r="C68" s="37"/>
      <c r="D68" s="52"/>
      <c r="E68" s="55"/>
      <c r="F68" s="42"/>
      <c r="G68" s="42"/>
      <c r="H68" s="42"/>
      <c r="I68" s="42"/>
      <c r="J68" s="42"/>
    </row>
    <row r="69" spans="1:10" ht="15" thickBot="1" x14ac:dyDescent="0.35">
      <c r="A69" s="49"/>
      <c r="B69" s="34" t="s">
        <v>30</v>
      </c>
      <c r="C69" s="35"/>
      <c r="D69" s="52"/>
      <c r="E69" s="55"/>
      <c r="F69" s="42"/>
      <c r="G69" s="42"/>
      <c r="H69" s="42"/>
      <c r="I69" s="42"/>
      <c r="J69" s="42"/>
    </row>
    <row r="70" spans="1:10" ht="15" customHeight="1" thickBot="1" x14ac:dyDescent="0.35">
      <c r="A70" s="49"/>
      <c r="B70" s="19" t="s">
        <v>31</v>
      </c>
      <c r="C70" s="20" t="s">
        <v>107</v>
      </c>
      <c r="D70" s="52"/>
      <c r="E70" s="55"/>
      <c r="F70" s="42"/>
      <c r="G70" s="42"/>
      <c r="H70" s="42"/>
      <c r="I70" s="42"/>
      <c r="J70" s="42"/>
    </row>
    <row r="71" spans="1:10" ht="29.4" thickBot="1" x14ac:dyDescent="0.35">
      <c r="A71" s="49"/>
      <c r="B71" s="21" t="s">
        <v>108</v>
      </c>
      <c r="C71" s="22" t="s">
        <v>109</v>
      </c>
      <c r="D71" s="52"/>
      <c r="E71" s="55"/>
      <c r="F71" s="42"/>
      <c r="G71" s="42"/>
      <c r="H71" s="42"/>
      <c r="I71" s="42"/>
      <c r="J71" s="42"/>
    </row>
    <row r="72" spans="1:10" ht="29.4" thickBot="1" x14ac:dyDescent="0.35">
      <c r="A72" s="49"/>
      <c r="B72" s="21" t="s">
        <v>36</v>
      </c>
      <c r="C72" s="22" t="s">
        <v>37</v>
      </c>
      <c r="D72" s="52"/>
      <c r="E72" s="55"/>
      <c r="F72" s="42"/>
      <c r="G72" s="42"/>
      <c r="H72" s="42"/>
      <c r="I72" s="42"/>
      <c r="J72" s="42"/>
    </row>
    <row r="73" spans="1:10" ht="43.8" thickBot="1" x14ac:dyDescent="0.35">
      <c r="A73" s="49"/>
      <c r="B73" s="21" t="s">
        <v>110</v>
      </c>
      <c r="C73" s="22" t="s">
        <v>39</v>
      </c>
      <c r="D73" s="52"/>
      <c r="E73" s="55"/>
      <c r="F73" s="42"/>
      <c r="G73" s="42"/>
      <c r="H73" s="42"/>
      <c r="I73" s="42"/>
      <c r="J73" s="42"/>
    </row>
    <row r="74" spans="1:10" ht="43.8" thickBot="1" x14ac:dyDescent="0.35">
      <c r="A74" s="49"/>
      <c r="B74" s="21" t="s">
        <v>111</v>
      </c>
      <c r="C74" s="22" t="s">
        <v>39</v>
      </c>
      <c r="D74" s="52"/>
      <c r="E74" s="55"/>
      <c r="F74" s="42"/>
      <c r="G74" s="42"/>
      <c r="H74" s="42"/>
      <c r="I74" s="42"/>
      <c r="J74" s="42"/>
    </row>
    <row r="75" spans="1:10" ht="29.4" thickBot="1" x14ac:dyDescent="0.35">
      <c r="A75" s="49"/>
      <c r="B75" s="21" t="s">
        <v>42</v>
      </c>
      <c r="C75" s="22" t="s">
        <v>112</v>
      </c>
      <c r="D75" s="52"/>
      <c r="E75" s="55"/>
      <c r="F75" s="42"/>
      <c r="G75" s="42"/>
      <c r="H75" s="42"/>
      <c r="I75" s="42"/>
      <c r="J75" s="42"/>
    </row>
    <row r="76" spans="1:10" ht="15" customHeight="1" thickBot="1" x14ac:dyDescent="0.35">
      <c r="A76" s="49"/>
      <c r="B76" s="36" t="s">
        <v>113</v>
      </c>
      <c r="C76" s="37"/>
      <c r="D76" s="52"/>
      <c r="E76" s="55"/>
      <c r="F76" s="42"/>
      <c r="G76" s="42"/>
      <c r="H76" s="42"/>
      <c r="I76" s="42"/>
      <c r="J76" s="42"/>
    </row>
    <row r="77" spans="1:10" ht="15" thickBot="1" x14ac:dyDescent="0.35">
      <c r="A77" s="49"/>
      <c r="B77" s="21" t="s">
        <v>114</v>
      </c>
      <c r="C77" s="22" t="s">
        <v>115</v>
      </c>
      <c r="D77" s="52"/>
      <c r="E77" s="55"/>
      <c r="F77" s="42"/>
      <c r="G77" s="42"/>
      <c r="H77" s="42"/>
      <c r="I77" s="42"/>
      <c r="J77" s="42"/>
    </row>
    <row r="78" spans="1:10" ht="15" customHeight="1" thickBot="1" x14ac:dyDescent="0.35">
      <c r="A78" s="49"/>
      <c r="B78" s="44" t="s">
        <v>116</v>
      </c>
      <c r="C78" s="45"/>
      <c r="D78" s="52"/>
      <c r="E78" s="55"/>
      <c r="F78" s="42"/>
      <c r="G78" s="42"/>
      <c r="H78" s="42"/>
      <c r="I78" s="42"/>
      <c r="J78" s="42"/>
    </row>
    <row r="79" spans="1:10" ht="72.599999999999994" thickBot="1" x14ac:dyDescent="0.35">
      <c r="A79" s="49"/>
      <c r="B79" s="19" t="s">
        <v>117</v>
      </c>
      <c r="C79" s="20" t="s">
        <v>118</v>
      </c>
      <c r="D79" s="52"/>
      <c r="E79" s="55"/>
      <c r="F79" s="42"/>
      <c r="G79" s="42"/>
      <c r="H79" s="42"/>
      <c r="I79" s="42"/>
      <c r="J79" s="42"/>
    </row>
    <row r="80" spans="1:10" ht="29.4" thickBot="1" x14ac:dyDescent="0.35">
      <c r="A80" s="49"/>
      <c r="B80" s="21" t="s">
        <v>119</v>
      </c>
      <c r="C80" s="22" t="s">
        <v>120</v>
      </c>
      <c r="D80" s="52"/>
      <c r="E80" s="55"/>
      <c r="F80" s="42"/>
      <c r="G80" s="42"/>
      <c r="H80" s="42"/>
      <c r="I80" s="42"/>
      <c r="J80" s="42"/>
    </row>
    <row r="81" spans="1:10" ht="15" customHeight="1" thickBot="1" x14ac:dyDescent="0.35">
      <c r="A81" s="49"/>
      <c r="B81" s="21" t="s">
        <v>121</v>
      </c>
      <c r="C81" s="22" t="s">
        <v>122</v>
      </c>
      <c r="D81" s="52"/>
      <c r="E81" s="55"/>
      <c r="F81" s="42"/>
      <c r="G81" s="42"/>
      <c r="H81" s="42"/>
      <c r="I81" s="42"/>
      <c r="J81" s="42"/>
    </row>
    <row r="82" spans="1:10" ht="27.6" customHeight="1" thickBot="1" x14ac:dyDescent="0.35">
      <c r="A82" s="49"/>
      <c r="B82" s="36" t="s">
        <v>123</v>
      </c>
      <c r="C82" s="37"/>
      <c r="D82" s="52"/>
      <c r="E82" s="55"/>
      <c r="F82" s="42"/>
      <c r="G82" s="42"/>
      <c r="H82" s="42"/>
      <c r="I82" s="42"/>
      <c r="J82" s="42"/>
    </row>
    <row r="83" spans="1:10" ht="27.6" customHeight="1" thickBot="1" x14ac:dyDescent="0.35">
      <c r="A83" s="49"/>
      <c r="B83" s="36" t="s">
        <v>124</v>
      </c>
      <c r="C83" s="37"/>
      <c r="D83" s="52"/>
      <c r="E83" s="55"/>
      <c r="F83" s="42"/>
      <c r="G83" s="42"/>
      <c r="H83" s="42"/>
      <c r="I83" s="42"/>
      <c r="J83" s="42"/>
    </row>
    <row r="84" spans="1:10" ht="15" thickBot="1" x14ac:dyDescent="0.35">
      <c r="A84" s="49"/>
      <c r="B84" s="44" t="s">
        <v>52</v>
      </c>
      <c r="C84" s="45"/>
      <c r="D84" s="52"/>
      <c r="E84" s="55"/>
      <c r="F84" s="42"/>
      <c r="G84" s="42"/>
      <c r="H84" s="42"/>
      <c r="I84" s="42"/>
      <c r="J84" s="42"/>
    </row>
    <row r="85" spans="1:10" ht="29.4" thickBot="1" x14ac:dyDescent="0.35">
      <c r="A85" s="49"/>
      <c r="B85" s="19" t="s">
        <v>53</v>
      </c>
      <c r="C85" s="20" t="s">
        <v>125</v>
      </c>
      <c r="D85" s="52"/>
      <c r="E85" s="55"/>
      <c r="F85" s="42"/>
      <c r="G85" s="42"/>
      <c r="H85" s="42"/>
      <c r="I85" s="42"/>
      <c r="J85" s="42"/>
    </row>
    <row r="86" spans="1:10" ht="15" customHeight="1" thickBot="1" x14ac:dyDescent="0.35">
      <c r="A86" s="49"/>
      <c r="B86" s="21" t="s">
        <v>55</v>
      </c>
      <c r="C86" s="22" t="s">
        <v>126</v>
      </c>
      <c r="D86" s="52"/>
      <c r="E86" s="55"/>
      <c r="F86" s="42"/>
      <c r="G86" s="42"/>
      <c r="H86" s="42"/>
      <c r="I86" s="42"/>
      <c r="J86" s="42"/>
    </row>
    <row r="87" spans="1:10" ht="15" customHeight="1" thickBot="1" x14ac:dyDescent="0.35">
      <c r="A87" s="49"/>
      <c r="B87" s="21" t="s">
        <v>57</v>
      </c>
      <c r="C87" s="22" t="s">
        <v>127</v>
      </c>
      <c r="D87" s="52"/>
      <c r="E87" s="55"/>
      <c r="F87" s="42"/>
      <c r="G87" s="42"/>
      <c r="H87" s="42"/>
      <c r="I87" s="42"/>
      <c r="J87" s="42"/>
    </row>
    <row r="88" spans="1:10" ht="15" thickBot="1" x14ac:dyDescent="0.35">
      <c r="A88" s="49"/>
      <c r="B88" s="44" t="s">
        <v>95</v>
      </c>
      <c r="C88" s="45"/>
      <c r="D88" s="52"/>
      <c r="E88" s="55"/>
      <c r="F88" s="42"/>
      <c r="G88" s="42"/>
      <c r="H88" s="42"/>
      <c r="I88" s="42"/>
      <c r="J88" s="42"/>
    </row>
    <row r="89" spans="1:10" ht="58.2" thickBot="1" x14ac:dyDescent="0.35">
      <c r="A89" s="49"/>
      <c r="B89" s="19" t="s">
        <v>60</v>
      </c>
      <c r="C89" s="20" t="s">
        <v>128</v>
      </c>
      <c r="D89" s="52"/>
      <c r="E89" s="55"/>
      <c r="F89" s="42"/>
      <c r="G89" s="42"/>
      <c r="H89" s="42"/>
      <c r="I89" s="42"/>
      <c r="J89" s="42"/>
    </row>
    <row r="90" spans="1:10" ht="29.4" thickBot="1" x14ac:dyDescent="0.35">
      <c r="A90" s="49"/>
      <c r="B90" s="21" t="s">
        <v>129</v>
      </c>
      <c r="C90" s="22" t="s">
        <v>130</v>
      </c>
      <c r="D90" s="52"/>
      <c r="E90" s="55"/>
      <c r="F90" s="42"/>
      <c r="G90" s="42"/>
      <c r="H90" s="42"/>
      <c r="I90" s="42"/>
      <c r="J90" s="42"/>
    </row>
    <row r="91" spans="1:10" ht="29.4" thickBot="1" x14ac:dyDescent="0.35">
      <c r="A91" s="49"/>
      <c r="B91" s="21" t="s">
        <v>131</v>
      </c>
      <c r="C91" s="22" t="s">
        <v>63</v>
      </c>
      <c r="D91" s="52"/>
      <c r="E91" s="55"/>
      <c r="F91" s="42"/>
      <c r="G91" s="42"/>
      <c r="H91" s="42"/>
      <c r="I91" s="42"/>
      <c r="J91" s="42"/>
    </row>
    <row r="92" spans="1:10" ht="15" customHeight="1" thickBot="1" x14ac:dyDescent="0.35">
      <c r="A92" s="49"/>
      <c r="B92" s="36" t="s">
        <v>132</v>
      </c>
      <c r="C92" s="37"/>
      <c r="D92" s="52"/>
      <c r="E92" s="55"/>
      <c r="F92" s="42"/>
      <c r="G92" s="42"/>
      <c r="H92" s="42"/>
      <c r="I92" s="42"/>
      <c r="J92" s="42"/>
    </row>
    <row r="93" spans="1:10" ht="15" thickBot="1" x14ac:dyDescent="0.35">
      <c r="A93" s="49"/>
      <c r="B93" s="21" t="s">
        <v>133</v>
      </c>
      <c r="C93" s="22" t="s">
        <v>134</v>
      </c>
      <c r="D93" s="52"/>
      <c r="E93" s="55"/>
      <c r="F93" s="42"/>
      <c r="G93" s="42"/>
      <c r="H93" s="42"/>
      <c r="I93" s="42"/>
      <c r="J93" s="42"/>
    </row>
    <row r="94" spans="1:10" ht="72.599999999999994" thickBot="1" x14ac:dyDescent="0.35">
      <c r="A94" s="49"/>
      <c r="B94" s="21" t="s">
        <v>135</v>
      </c>
      <c r="C94" s="22" t="s">
        <v>136</v>
      </c>
      <c r="D94" s="52"/>
      <c r="E94" s="55"/>
      <c r="F94" s="42"/>
      <c r="G94" s="42"/>
      <c r="H94" s="42"/>
      <c r="I94" s="42"/>
      <c r="J94" s="42"/>
    </row>
    <row r="95" spans="1:10" ht="15" thickBot="1" x14ac:dyDescent="0.35">
      <c r="A95" s="49"/>
      <c r="B95" s="44" t="s">
        <v>71</v>
      </c>
      <c r="C95" s="45"/>
      <c r="D95" s="52"/>
      <c r="E95" s="55"/>
      <c r="F95" s="42"/>
      <c r="G95" s="42"/>
      <c r="H95" s="42"/>
      <c r="I95" s="42"/>
      <c r="J95" s="42"/>
    </row>
    <row r="96" spans="1:10" ht="15" customHeight="1" thickBot="1" x14ac:dyDescent="0.35">
      <c r="A96" s="49"/>
      <c r="B96" s="19" t="s">
        <v>76</v>
      </c>
      <c r="C96" s="20" t="s">
        <v>137</v>
      </c>
      <c r="D96" s="52"/>
      <c r="E96" s="55"/>
      <c r="F96" s="42"/>
      <c r="G96" s="42"/>
      <c r="H96" s="42"/>
      <c r="I96" s="42"/>
      <c r="J96" s="42"/>
    </row>
    <row r="97" spans="1:10" ht="15" thickBot="1" x14ac:dyDescent="0.35">
      <c r="A97" s="49"/>
      <c r="B97" s="21" t="s">
        <v>78</v>
      </c>
      <c r="C97" s="22" t="s">
        <v>138</v>
      </c>
      <c r="D97" s="52"/>
      <c r="E97" s="55"/>
      <c r="F97" s="42"/>
      <c r="G97" s="42"/>
      <c r="H97" s="42"/>
      <c r="I97" s="42"/>
      <c r="J97" s="42"/>
    </row>
    <row r="98" spans="1:10" ht="15" thickBot="1" x14ac:dyDescent="0.35">
      <c r="A98" s="49"/>
      <c r="B98" s="46" t="s">
        <v>139</v>
      </c>
      <c r="C98" s="22" t="s">
        <v>140</v>
      </c>
      <c r="D98" s="52"/>
      <c r="E98" s="55"/>
      <c r="F98" s="42"/>
      <c r="G98" s="42"/>
      <c r="H98" s="42"/>
      <c r="I98" s="42"/>
      <c r="J98" s="42"/>
    </row>
    <row r="99" spans="1:10" ht="15" thickBot="1" x14ac:dyDescent="0.35">
      <c r="A99" s="49"/>
      <c r="B99" s="47"/>
      <c r="C99" s="22" t="s">
        <v>141</v>
      </c>
      <c r="D99" s="52"/>
      <c r="E99" s="55"/>
      <c r="F99" s="42"/>
      <c r="G99" s="42"/>
      <c r="H99" s="42"/>
      <c r="I99" s="42"/>
      <c r="J99" s="42"/>
    </row>
    <row r="100" spans="1:10" ht="15" thickBot="1" x14ac:dyDescent="0.35">
      <c r="A100" s="49"/>
      <c r="B100" s="21" t="s">
        <v>83</v>
      </c>
      <c r="C100" s="22" t="s">
        <v>142</v>
      </c>
      <c r="D100" s="52"/>
      <c r="E100" s="55"/>
      <c r="F100" s="42"/>
      <c r="G100" s="42"/>
      <c r="H100" s="42"/>
      <c r="I100" s="42"/>
      <c r="J100" s="42"/>
    </row>
    <row r="101" spans="1:10" ht="29.4" thickBot="1" x14ac:dyDescent="0.35">
      <c r="A101" s="49"/>
      <c r="B101" s="21" t="s">
        <v>143</v>
      </c>
      <c r="C101" s="22" t="s">
        <v>144</v>
      </c>
      <c r="D101" s="52"/>
      <c r="E101" s="55"/>
      <c r="F101" s="42"/>
      <c r="G101" s="42"/>
      <c r="H101" s="42"/>
      <c r="I101" s="42"/>
      <c r="J101" s="42"/>
    </row>
    <row r="102" spans="1:10" ht="29.4" thickBot="1" x14ac:dyDescent="0.35">
      <c r="A102" s="49"/>
      <c r="B102" s="21" t="s">
        <v>89</v>
      </c>
      <c r="C102" s="22" t="s">
        <v>90</v>
      </c>
      <c r="D102" s="52"/>
      <c r="E102" s="55"/>
      <c r="F102" s="42"/>
      <c r="G102" s="42"/>
      <c r="H102" s="42"/>
      <c r="I102" s="42"/>
      <c r="J102" s="42"/>
    </row>
    <row r="103" spans="1:10" ht="15" thickBot="1" x14ac:dyDescent="0.35">
      <c r="A103" s="49"/>
      <c r="B103" s="44" t="s">
        <v>96</v>
      </c>
      <c r="C103" s="45"/>
      <c r="D103" s="52"/>
      <c r="E103" s="55"/>
      <c r="F103" s="42"/>
      <c r="G103" s="42"/>
      <c r="H103" s="42"/>
      <c r="I103" s="42"/>
      <c r="J103" s="42"/>
    </row>
    <row r="104" spans="1:10" ht="27.6" customHeight="1" thickBot="1" x14ac:dyDescent="0.35">
      <c r="A104" s="49"/>
      <c r="B104" s="36" t="s">
        <v>145</v>
      </c>
      <c r="C104" s="37"/>
      <c r="D104" s="52"/>
      <c r="E104" s="55"/>
      <c r="F104" s="42"/>
      <c r="G104" s="42"/>
      <c r="H104" s="42"/>
      <c r="I104" s="42"/>
      <c r="J104" s="42"/>
    </row>
    <row r="105" spans="1:10" ht="15" thickBot="1" x14ac:dyDescent="0.35">
      <c r="A105" s="49"/>
      <c r="B105" s="21" t="s">
        <v>146</v>
      </c>
      <c r="C105" s="22" t="s">
        <v>147</v>
      </c>
      <c r="D105" s="52"/>
      <c r="E105" s="55"/>
      <c r="F105" s="42"/>
      <c r="G105" s="42"/>
      <c r="H105" s="42"/>
      <c r="I105" s="42"/>
      <c r="J105" s="42"/>
    </row>
    <row r="106" spans="1:10" ht="15" thickBot="1" x14ac:dyDescent="0.35">
      <c r="A106" s="49"/>
      <c r="B106" s="36" t="s">
        <v>148</v>
      </c>
      <c r="C106" s="37"/>
      <c r="D106" s="52"/>
      <c r="E106" s="55"/>
      <c r="F106" s="42"/>
      <c r="G106" s="42"/>
      <c r="H106" s="42"/>
      <c r="I106" s="43"/>
      <c r="J106" s="43"/>
    </row>
    <row r="107" spans="1:10" ht="15" thickBot="1" x14ac:dyDescent="0.35">
      <c r="A107" s="50"/>
      <c r="B107" s="36" t="s">
        <v>149</v>
      </c>
      <c r="C107" s="37"/>
      <c r="D107" s="53"/>
      <c r="E107" s="56"/>
      <c r="F107" s="43"/>
      <c r="G107" s="43"/>
      <c r="H107" s="43"/>
      <c r="I107" s="5"/>
      <c r="J107" s="5"/>
    </row>
    <row r="108" spans="1:10" ht="15" thickBot="1" x14ac:dyDescent="0.35">
      <c r="A108" s="8"/>
      <c r="B108" s="9"/>
      <c r="C108" s="9"/>
      <c r="D108" s="8"/>
      <c r="E108" s="8"/>
      <c r="F108" s="9"/>
      <c r="G108" s="9"/>
      <c r="H108" s="9"/>
      <c r="I108" s="9"/>
      <c r="J108" s="9"/>
    </row>
    <row r="109" spans="1:10" ht="15" customHeight="1" thickBot="1" x14ac:dyDescent="0.35">
      <c r="A109" s="48" t="s">
        <v>238</v>
      </c>
      <c r="B109" s="44" t="s">
        <v>8</v>
      </c>
      <c r="C109" s="45"/>
      <c r="D109" s="51">
        <v>2</v>
      </c>
      <c r="E109" s="54" t="s">
        <v>94</v>
      </c>
      <c r="F109" s="30"/>
      <c r="G109" s="30"/>
      <c r="H109" s="30"/>
      <c r="I109" s="30"/>
      <c r="J109" s="30"/>
    </row>
    <row r="110" spans="1:10" ht="15" thickBot="1" x14ac:dyDescent="0.35">
      <c r="A110" s="67"/>
      <c r="B110" s="44" t="s">
        <v>9</v>
      </c>
      <c r="C110" s="45"/>
      <c r="D110" s="52"/>
      <c r="E110" s="55"/>
      <c r="F110" s="31"/>
      <c r="G110" s="31"/>
      <c r="H110" s="31"/>
      <c r="I110" s="31"/>
      <c r="J110" s="31"/>
    </row>
    <row r="111" spans="1:10" ht="15" customHeight="1" thickBot="1" x14ac:dyDescent="0.35">
      <c r="A111" s="67"/>
      <c r="B111" s="19" t="s">
        <v>10</v>
      </c>
      <c r="C111" s="20" t="s">
        <v>150</v>
      </c>
      <c r="D111" s="52"/>
      <c r="E111" s="55"/>
      <c r="F111" s="31"/>
      <c r="G111" s="31"/>
      <c r="H111" s="31"/>
      <c r="I111" s="31"/>
      <c r="J111" s="31"/>
    </row>
    <row r="112" spans="1:10" ht="15" customHeight="1" thickBot="1" x14ac:dyDescent="0.35">
      <c r="A112" s="67"/>
      <c r="B112" s="46" t="s">
        <v>12</v>
      </c>
      <c r="C112" s="22" t="s">
        <v>151</v>
      </c>
      <c r="D112" s="52"/>
      <c r="E112" s="55"/>
      <c r="F112" s="31"/>
      <c r="G112" s="31"/>
      <c r="H112" s="31"/>
      <c r="I112" s="31"/>
      <c r="J112" s="31"/>
    </row>
    <row r="113" spans="1:10" ht="15" thickBot="1" x14ac:dyDescent="0.35">
      <c r="A113" s="67"/>
      <c r="B113" s="47"/>
      <c r="C113" s="22" t="s">
        <v>152</v>
      </c>
      <c r="D113" s="52"/>
      <c r="E113" s="55"/>
      <c r="F113" s="31"/>
      <c r="G113" s="31"/>
      <c r="H113" s="31"/>
      <c r="I113" s="31"/>
      <c r="J113" s="31"/>
    </row>
    <row r="114" spans="1:10" ht="29.4" thickBot="1" x14ac:dyDescent="0.35">
      <c r="A114" s="67"/>
      <c r="B114" s="46" t="s">
        <v>153</v>
      </c>
      <c r="C114" s="22" t="s">
        <v>154</v>
      </c>
      <c r="D114" s="52"/>
      <c r="E114" s="55"/>
      <c r="F114" s="31"/>
      <c r="G114" s="31"/>
      <c r="H114" s="31"/>
      <c r="I114" s="31"/>
      <c r="J114" s="31"/>
    </row>
    <row r="115" spans="1:10" ht="29.4" thickBot="1" x14ac:dyDescent="0.35">
      <c r="A115" s="67"/>
      <c r="B115" s="47"/>
      <c r="C115" s="22" t="s">
        <v>155</v>
      </c>
      <c r="D115" s="52"/>
      <c r="E115" s="55"/>
      <c r="F115" s="31"/>
      <c r="G115" s="31"/>
      <c r="H115" s="31"/>
      <c r="I115" s="31"/>
      <c r="J115" s="31"/>
    </row>
    <row r="116" spans="1:10" ht="29.4" thickBot="1" x14ac:dyDescent="0.35">
      <c r="A116" s="67"/>
      <c r="B116" s="21" t="s">
        <v>17</v>
      </c>
      <c r="C116" s="22" t="s">
        <v>156</v>
      </c>
      <c r="D116" s="52"/>
      <c r="E116" s="55"/>
      <c r="F116" s="31"/>
      <c r="G116" s="31"/>
      <c r="H116" s="31"/>
      <c r="I116" s="31"/>
      <c r="J116" s="31"/>
    </row>
    <row r="117" spans="1:10" ht="15" thickBot="1" x14ac:dyDescent="0.35">
      <c r="A117" s="67"/>
      <c r="B117" s="44" t="s">
        <v>19</v>
      </c>
      <c r="C117" s="45"/>
      <c r="D117" s="52"/>
      <c r="E117" s="55"/>
      <c r="F117" s="31"/>
      <c r="G117" s="31"/>
      <c r="H117" s="31"/>
      <c r="I117" s="31"/>
      <c r="J117" s="31"/>
    </row>
    <row r="118" spans="1:10" ht="29.4" thickBot="1" x14ac:dyDescent="0.35">
      <c r="A118" s="67"/>
      <c r="B118" s="19" t="s">
        <v>20</v>
      </c>
      <c r="C118" s="20" t="s">
        <v>157</v>
      </c>
      <c r="D118" s="52"/>
      <c r="E118" s="55"/>
      <c r="F118" s="31"/>
      <c r="G118" s="31"/>
      <c r="H118" s="31"/>
      <c r="I118" s="31"/>
      <c r="J118" s="31"/>
    </row>
    <row r="119" spans="1:10" ht="43.8" thickBot="1" x14ac:dyDescent="0.35">
      <c r="A119" s="67"/>
      <c r="B119" s="21" t="s">
        <v>22</v>
      </c>
      <c r="C119" s="22" t="s">
        <v>158</v>
      </c>
      <c r="D119" s="52"/>
      <c r="E119" s="55"/>
      <c r="F119" s="31"/>
      <c r="G119" s="31"/>
      <c r="H119" s="31"/>
      <c r="I119" s="31"/>
      <c r="J119" s="31"/>
    </row>
    <row r="120" spans="1:10" ht="29.4" thickBot="1" x14ac:dyDescent="0.35">
      <c r="A120" s="67"/>
      <c r="B120" s="21" t="s">
        <v>159</v>
      </c>
      <c r="C120" s="22" t="s">
        <v>160</v>
      </c>
      <c r="D120" s="52"/>
      <c r="E120" s="55"/>
      <c r="F120" s="31"/>
      <c r="G120" s="31"/>
      <c r="H120" s="31"/>
      <c r="I120" s="31"/>
      <c r="J120" s="31"/>
    </row>
    <row r="121" spans="1:10" ht="43.8" thickBot="1" x14ac:dyDescent="0.35">
      <c r="A121" s="67"/>
      <c r="B121" s="21" t="s">
        <v>102</v>
      </c>
      <c r="C121" s="22" t="s">
        <v>161</v>
      </c>
      <c r="D121" s="52"/>
      <c r="E121" s="55"/>
      <c r="F121" s="31"/>
      <c r="G121" s="31"/>
      <c r="H121" s="31"/>
      <c r="I121" s="31"/>
      <c r="J121" s="31"/>
    </row>
    <row r="122" spans="1:10" ht="43.8" thickBot="1" x14ac:dyDescent="0.35">
      <c r="A122" s="67"/>
      <c r="B122" s="21" t="s">
        <v>104</v>
      </c>
      <c r="C122" s="22" t="s">
        <v>162</v>
      </c>
      <c r="D122" s="52"/>
      <c r="E122" s="55"/>
      <c r="F122" s="31"/>
      <c r="G122" s="31"/>
      <c r="H122" s="31"/>
      <c r="I122" s="31"/>
      <c r="J122" s="31"/>
    </row>
    <row r="123" spans="1:10" ht="15" thickBot="1" x14ac:dyDescent="0.35">
      <c r="A123" s="67"/>
      <c r="B123" s="21" t="s">
        <v>163</v>
      </c>
      <c r="C123" s="22" t="s">
        <v>164</v>
      </c>
      <c r="D123" s="52"/>
      <c r="E123" s="55"/>
      <c r="F123" s="31"/>
      <c r="G123" s="31"/>
      <c r="H123" s="31"/>
      <c r="I123" s="31"/>
      <c r="J123" s="31"/>
    </row>
    <row r="124" spans="1:10" ht="15" thickBot="1" x14ac:dyDescent="0.35">
      <c r="A124" s="67"/>
      <c r="B124" s="36" t="s">
        <v>165</v>
      </c>
      <c r="C124" s="37"/>
      <c r="D124" s="52"/>
      <c r="E124" s="55"/>
      <c r="F124" s="31"/>
      <c r="G124" s="31"/>
      <c r="H124" s="31"/>
      <c r="I124" s="31"/>
      <c r="J124" s="31"/>
    </row>
    <row r="125" spans="1:10" ht="15" thickBot="1" x14ac:dyDescent="0.35">
      <c r="A125" s="67"/>
      <c r="B125" s="36" t="s">
        <v>166</v>
      </c>
      <c r="C125" s="37"/>
      <c r="D125" s="52"/>
      <c r="E125" s="55"/>
      <c r="F125" s="31"/>
      <c r="G125" s="31"/>
      <c r="H125" s="31"/>
      <c r="I125" s="31"/>
      <c r="J125" s="31"/>
    </row>
    <row r="126" spans="1:10" ht="15" thickBot="1" x14ac:dyDescent="0.35">
      <c r="A126" s="67"/>
      <c r="B126" s="44" t="s">
        <v>186</v>
      </c>
      <c r="C126" s="45"/>
      <c r="D126" s="52"/>
      <c r="E126" s="55"/>
      <c r="F126" s="31"/>
      <c r="G126" s="31"/>
      <c r="H126" s="31"/>
      <c r="I126" s="31"/>
      <c r="J126" s="31"/>
    </row>
    <row r="127" spans="1:10" ht="15" thickBot="1" x14ac:dyDescent="0.35">
      <c r="A127" s="67"/>
      <c r="B127" s="46" t="s">
        <v>167</v>
      </c>
      <c r="C127" s="20" t="s">
        <v>168</v>
      </c>
      <c r="D127" s="52"/>
      <c r="E127" s="55"/>
      <c r="F127" s="31"/>
      <c r="G127" s="31"/>
      <c r="H127" s="31"/>
      <c r="I127" s="31"/>
      <c r="J127" s="31"/>
    </row>
    <row r="128" spans="1:10" ht="15" thickBot="1" x14ac:dyDescent="0.35">
      <c r="A128" s="67"/>
      <c r="B128" s="57"/>
      <c r="C128" s="22" t="s">
        <v>169</v>
      </c>
      <c r="D128" s="52"/>
      <c r="E128" s="55"/>
      <c r="F128" s="31"/>
      <c r="G128" s="31"/>
      <c r="H128" s="31"/>
      <c r="I128" s="31"/>
      <c r="J128" s="31"/>
    </row>
    <row r="129" spans="1:10" ht="15" thickBot="1" x14ac:dyDescent="0.35">
      <c r="A129" s="67"/>
      <c r="B129" s="47"/>
      <c r="C129" s="22" t="s">
        <v>170</v>
      </c>
      <c r="D129" s="52"/>
      <c r="E129" s="55"/>
      <c r="F129" s="31"/>
      <c r="G129" s="31"/>
      <c r="H129" s="31"/>
      <c r="I129" s="31"/>
      <c r="J129" s="31"/>
    </row>
    <row r="130" spans="1:10" ht="15" thickBot="1" x14ac:dyDescent="0.35">
      <c r="A130" s="67"/>
      <c r="B130" s="46" t="s">
        <v>171</v>
      </c>
      <c r="C130" s="22" t="s">
        <v>172</v>
      </c>
      <c r="D130" s="52"/>
      <c r="E130" s="55"/>
      <c r="F130" s="31"/>
      <c r="G130" s="31"/>
      <c r="H130" s="31"/>
      <c r="I130" s="31"/>
      <c r="J130" s="31"/>
    </row>
    <row r="131" spans="1:10" ht="15" thickBot="1" x14ac:dyDescent="0.35">
      <c r="A131" s="67"/>
      <c r="B131" s="47"/>
      <c r="C131" s="22" t="s">
        <v>173</v>
      </c>
      <c r="D131" s="52"/>
      <c r="E131" s="55"/>
      <c r="F131" s="31"/>
      <c r="G131" s="31"/>
      <c r="H131" s="31"/>
      <c r="I131" s="31"/>
      <c r="J131" s="31"/>
    </row>
    <row r="132" spans="1:10" ht="15" thickBot="1" x14ac:dyDescent="0.35">
      <c r="A132" s="67"/>
      <c r="B132" s="21" t="s">
        <v>174</v>
      </c>
      <c r="C132" s="22" t="s">
        <v>175</v>
      </c>
      <c r="D132" s="52"/>
      <c r="E132" s="55"/>
      <c r="F132" s="31"/>
      <c r="G132" s="31"/>
      <c r="H132" s="31"/>
      <c r="I132" s="31"/>
      <c r="J132" s="31"/>
    </row>
    <row r="133" spans="1:10" ht="15" thickBot="1" x14ac:dyDescent="0.35">
      <c r="A133" s="67"/>
      <c r="B133" s="46" t="s">
        <v>176</v>
      </c>
      <c r="C133" s="22" t="s">
        <v>177</v>
      </c>
      <c r="D133" s="52"/>
      <c r="E133" s="55"/>
      <c r="F133" s="31"/>
      <c r="G133" s="31"/>
      <c r="H133" s="31"/>
      <c r="I133" s="31"/>
      <c r="J133" s="31"/>
    </row>
    <row r="134" spans="1:10" ht="15" thickBot="1" x14ac:dyDescent="0.35">
      <c r="A134" s="67"/>
      <c r="B134" s="47"/>
      <c r="C134" s="22" t="s">
        <v>178</v>
      </c>
      <c r="D134" s="52"/>
      <c r="E134" s="55"/>
      <c r="F134" s="31"/>
      <c r="G134" s="31"/>
      <c r="H134" s="31"/>
      <c r="I134" s="31"/>
      <c r="J134" s="31"/>
    </row>
    <row r="135" spans="1:10" ht="15" thickBot="1" x14ac:dyDescent="0.35">
      <c r="A135" s="67"/>
      <c r="B135" s="21" t="s">
        <v>179</v>
      </c>
      <c r="C135" s="22" t="s">
        <v>180</v>
      </c>
      <c r="D135" s="52"/>
      <c r="E135" s="55"/>
      <c r="F135" s="31"/>
      <c r="G135" s="31"/>
      <c r="H135" s="31"/>
      <c r="I135" s="31"/>
      <c r="J135" s="31"/>
    </row>
    <row r="136" spans="1:10" ht="15" thickBot="1" x14ac:dyDescent="0.35">
      <c r="A136" s="67"/>
      <c r="B136" s="36" t="s">
        <v>181</v>
      </c>
      <c r="C136" s="37"/>
      <c r="D136" s="52"/>
      <c r="E136" s="55"/>
      <c r="F136" s="31"/>
      <c r="G136" s="31"/>
      <c r="H136" s="31"/>
      <c r="I136" s="31"/>
      <c r="J136" s="31"/>
    </row>
    <row r="137" spans="1:10" ht="15" thickBot="1" x14ac:dyDescent="0.35">
      <c r="A137" s="67"/>
      <c r="B137" s="36" t="s">
        <v>182</v>
      </c>
      <c r="C137" s="37"/>
      <c r="D137" s="52"/>
      <c r="E137" s="55"/>
      <c r="F137" s="31"/>
      <c r="G137" s="31"/>
      <c r="H137" s="31"/>
      <c r="I137" s="31"/>
      <c r="J137" s="31"/>
    </row>
    <row r="138" spans="1:10" ht="29.4" thickBot="1" x14ac:dyDescent="0.35">
      <c r="A138" s="67"/>
      <c r="B138" s="21" t="s">
        <v>183</v>
      </c>
      <c r="C138" s="22" t="s">
        <v>184</v>
      </c>
      <c r="D138" s="52"/>
      <c r="E138" s="55"/>
      <c r="F138" s="31"/>
      <c r="G138" s="31"/>
      <c r="H138" s="31"/>
      <c r="I138" s="31"/>
      <c r="J138" s="31"/>
    </row>
    <row r="139" spans="1:10" ht="15" thickBot="1" x14ac:dyDescent="0.35">
      <c r="A139" s="67"/>
      <c r="B139" s="36" t="s">
        <v>185</v>
      </c>
      <c r="C139" s="37"/>
      <c r="D139" s="52"/>
      <c r="E139" s="55"/>
      <c r="F139" s="31"/>
      <c r="G139" s="31"/>
      <c r="H139" s="31"/>
      <c r="I139" s="31"/>
      <c r="J139" s="31"/>
    </row>
    <row r="140" spans="1:10" ht="15" thickBot="1" x14ac:dyDescent="0.35">
      <c r="A140" s="67"/>
      <c r="B140" s="44" t="s">
        <v>30</v>
      </c>
      <c r="C140" s="45"/>
      <c r="D140" s="52"/>
      <c r="E140" s="55"/>
      <c r="F140" s="31"/>
      <c r="G140" s="31"/>
      <c r="H140" s="31"/>
      <c r="I140" s="31"/>
      <c r="J140" s="31"/>
    </row>
    <row r="141" spans="1:10" ht="15" thickBot="1" x14ac:dyDescent="0.35">
      <c r="A141" s="67"/>
      <c r="B141" s="36" t="s">
        <v>187</v>
      </c>
      <c r="C141" s="37"/>
      <c r="D141" s="52"/>
      <c r="E141" s="55"/>
      <c r="F141" s="31"/>
      <c r="G141" s="31"/>
      <c r="H141" s="31"/>
      <c r="I141" s="31"/>
      <c r="J141" s="31"/>
    </row>
    <row r="142" spans="1:10" ht="15" thickBot="1" x14ac:dyDescent="0.35">
      <c r="A142" s="67"/>
      <c r="B142" s="21" t="s">
        <v>31</v>
      </c>
      <c r="C142" s="22" t="s">
        <v>188</v>
      </c>
      <c r="D142" s="52"/>
      <c r="E142" s="55"/>
      <c r="F142" s="31"/>
      <c r="G142" s="31"/>
      <c r="H142" s="31"/>
      <c r="I142" s="31"/>
      <c r="J142" s="31"/>
    </row>
    <row r="143" spans="1:10" ht="29.4" thickBot="1" x14ac:dyDescent="0.35">
      <c r="A143" s="67"/>
      <c r="B143" s="21" t="s">
        <v>34</v>
      </c>
      <c r="C143" s="22" t="s">
        <v>35</v>
      </c>
      <c r="D143" s="52"/>
      <c r="E143" s="55"/>
      <c r="F143" s="31"/>
      <c r="G143" s="31"/>
      <c r="H143" s="31"/>
      <c r="I143" s="31"/>
      <c r="J143" s="31"/>
    </row>
    <row r="144" spans="1:10" ht="29.4" thickBot="1" x14ac:dyDescent="0.35">
      <c r="A144" s="67"/>
      <c r="B144" s="21" t="s">
        <v>36</v>
      </c>
      <c r="C144" s="22" t="s">
        <v>37</v>
      </c>
      <c r="D144" s="52"/>
      <c r="E144" s="55"/>
      <c r="F144" s="31"/>
      <c r="G144" s="31"/>
      <c r="H144" s="31"/>
      <c r="I144" s="31"/>
      <c r="J144" s="31"/>
    </row>
    <row r="145" spans="1:10" ht="43.8" thickBot="1" x14ac:dyDescent="0.35">
      <c r="A145" s="67"/>
      <c r="B145" s="21" t="s">
        <v>38</v>
      </c>
      <c r="C145" s="22" t="s">
        <v>189</v>
      </c>
      <c r="D145" s="52"/>
      <c r="E145" s="55"/>
      <c r="F145" s="31"/>
      <c r="G145" s="31"/>
      <c r="H145" s="31"/>
      <c r="I145" s="31"/>
      <c r="J145" s="31"/>
    </row>
    <row r="146" spans="1:10" ht="29.4" thickBot="1" x14ac:dyDescent="0.35">
      <c r="A146" s="67"/>
      <c r="B146" s="21" t="s">
        <v>42</v>
      </c>
      <c r="C146" s="22" t="s">
        <v>190</v>
      </c>
      <c r="D146" s="52"/>
      <c r="E146" s="55"/>
      <c r="F146" s="31"/>
      <c r="G146" s="31"/>
      <c r="H146" s="31"/>
      <c r="I146" s="31"/>
      <c r="J146" s="31"/>
    </row>
    <row r="147" spans="1:10" ht="15" thickBot="1" x14ac:dyDescent="0.35">
      <c r="A147" s="67"/>
      <c r="B147" s="36" t="s">
        <v>191</v>
      </c>
      <c r="C147" s="37"/>
      <c r="D147" s="52"/>
      <c r="E147" s="55"/>
      <c r="F147" s="31"/>
      <c r="G147" s="31"/>
      <c r="H147" s="31"/>
      <c r="I147" s="31"/>
      <c r="J147" s="31"/>
    </row>
    <row r="148" spans="1:10" ht="29.4" thickBot="1" x14ac:dyDescent="0.35">
      <c r="A148" s="67"/>
      <c r="B148" s="21" t="s">
        <v>192</v>
      </c>
      <c r="C148" s="22" t="s">
        <v>193</v>
      </c>
      <c r="D148" s="52"/>
      <c r="E148" s="55"/>
      <c r="F148" s="31"/>
      <c r="G148" s="31"/>
      <c r="H148" s="31"/>
      <c r="I148" s="31"/>
      <c r="J148" s="31"/>
    </row>
    <row r="149" spans="1:10" ht="27.6" customHeight="1" thickBot="1" x14ac:dyDescent="0.35">
      <c r="A149" s="67"/>
      <c r="B149" s="36" t="s">
        <v>194</v>
      </c>
      <c r="C149" s="37"/>
      <c r="D149" s="52"/>
      <c r="E149" s="55"/>
      <c r="F149" s="31"/>
      <c r="G149" s="31"/>
      <c r="H149" s="31"/>
      <c r="I149" s="31"/>
      <c r="J149" s="31"/>
    </row>
    <row r="150" spans="1:10" ht="27.6" customHeight="1" thickBot="1" x14ac:dyDescent="0.35">
      <c r="A150" s="67"/>
      <c r="B150" s="36" t="s">
        <v>195</v>
      </c>
      <c r="C150" s="37"/>
      <c r="D150" s="52"/>
      <c r="E150" s="55"/>
      <c r="F150" s="31"/>
      <c r="G150" s="31"/>
      <c r="H150" s="31"/>
      <c r="I150" s="31"/>
      <c r="J150" s="31"/>
    </row>
    <row r="151" spans="1:10" ht="29.4" thickBot="1" x14ac:dyDescent="0.35">
      <c r="A151" s="67"/>
      <c r="B151" s="21" t="s">
        <v>196</v>
      </c>
      <c r="C151" s="22" t="s">
        <v>197</v>
      </c>
      <c r="D151" s="52"/>
      <c r="E151" s="55"/>
      <c r="F151" s="31"/>
      <c r="G151" s="31"/>
      <c r="H151" s="31"/>
      <c r="I151" s="31"/>
      <c r="J151" s="31"/>
    </row>
    <row r="152" spans="1:10" ht="15" thickBot="1" x14ac:dyDescent="0.35">
      <c r="A152" s="67"/>
      <c r="B152" s="36" t="s">
        <v>198</v>
      </c>
      <c r="C152" s="37"/>
      <c r="D152" s="52"/>
      <c r="E152" s="55"/>
      <c r="F152" s="31"/>
      <c r="G152" s="31"/>
      <c r="H152" s="31"/>
      <c r="I152" s="31"/>
      <c r="J152" s="31"/>
    </row>
    <row r="153" spans="1:10" ht="15" thickBot="1" x14ac:dyDescent="0.35">
      <c r="A153" s="67"/>
      <c r="B153" s="44" t="s">
        <v>46</v>
      </c>
      <c r="C153" s="45"/>
      <c r="D153" s="52"/>
      <c r="E153" s="55"/>
      <c r="F153" s="31"/>
      <c r="G153" s="31"/>
      <c r="H153" s="31"/>
      <c r="I153" s="31"/>
      <c r="J153" s="31"/>
    </row>
    <row r="154" spans="1:10" ht="15" thickBot="1" x14ac:dyDescent="0.35">
      <c r="A154" s="67"/>
      <c r="B154" s="19" t="s">
        <v>199</v>
      </c>
      <c r="C154" s="20" t="s">
        <v>200</v>
      </c>
      <c r="D154" s="52"/>
      <c r="E154" s="55"/>
      <c r="F154" s="31"/>
      <c r="G154" s="31"/>
      <c r="H154" s="31"/>
      <c r="I154" s="31"/>
      <c r="J154" s="31"/>
    </row>
    <row r="155" spans="1:10" ht="15" thickBot="1" x14ac:dyDescent="0.35">
      <c r="A155" s="67"/>
      <c r="B155" s="36" t="s">
        <v>201</v>
      </c>
      <c r="C155" s="37"/>
      <c r="D155" s="52"/>
      <c r="E155" s="55"/>
      <c r="F155" s="31"/>
      <c r="G155" s="31"/>
      <c r="H155" s="31"/>
      <c r="I155" s="31"/>
      <c r="J155" s="31"/>
    </row>
    <row r="156" spans="1:10" ht="15" thickBot="1" x14ac:dyDescent="0.35">
      <c r="A156" s="67"/>
      <c r="B156" s="44" t="s">
        <v>116</v>
      </c>
      <c r="C156" s="45"/>
      <c r="D156" s="52"/>
      <c r="E156" s="55"/>
      <c r="F156" s="31"/>
      <c r="G156" s="31"/>
      <c r="H156" s="31"/>
      <c r="I156" s="31"/>
      <c r="J156" s="31"/>
    </row>
    <row r="157" spans="1:10" ht="29.4" thickBot="1" x14ac:dyDescent="0.35">
      <c r="A157" s="67"/>
      <c r="B157" s="19" t="s">
        <v>202</v>
      </c>
      <c r="C157" s="20" t="s">
        <v>203</v>
      </c>
      <c r="D157" s="52"/>
      <c r="E157" s="55"/>
      <c r="F157" s="31"/>
      <c r="G157" s="31"/>
      <c r="H157" s="31"/>
      <c r="I157" s="31"/>
      <c r="J157" s="31"/>
    </row>
    <row r="158" spans="1:10" ht="29.4" thickBot="1" x14ac:dyDescent="0.35">
      <c r="A158" s="67"/>
      <c r="B158" s="21" t="s">
        <v>119</v>
      </c>
      <c r="C158" s="22" t="s">
        <v>204</v>
      </c>
      <c r="D158" s="52"/>
      <c r="E158" s="55"/>
      <c r="F158" s="31"/>
      <c r="G158" s="31"/>
      <c r="H158" s="31"/>
      <c r="I158" s="31"/>
      <c r="J158" s="31"/>
    </row>
    <row r="159" spans="1:10" ht="43.8" thickBot="1" x14ac:dyDescent="0.35">
      <c r="A159" s="67"/>
      <c r="B159" s="21" t="s">
        <v>205</v>
      </c>
      <c r="C159" s="22" t="s">
        <v>206</v>
      </c>
      <c r="D159" s="52"/>
      <c r="E159" s="55"/>
      <c r="F159" s="31"/>
      <c r="G159" s="31"/>
      <c r="H159" s="31"/>
      <c r="I159" s="31"/>
      <c r="J159" s="31"/>
    </row>
    <row r="160" spans="1:10" ht="43.8" thickBot="1" x14ac:dyDescent="0.35">
      <c r="A160" s="67"/>
      <c r="B160" s="21" t="s">
        <v>207</v>
      </c>
      <c r="C160" s="22" t="s">
        <v>208</v>
      </c>
      <c r="D160" s="52"/>
      <c r="E160" s="55"/>
      <c r="F160" s="31"/>
      <c r="G160" s="31"/>
      <c r="H160" s="31"/>
      <c r="I160" s="31"/>
      <c r="J160" s="31"/>
    </row>
    <row r="161" spans="1:10" ht="15" thickBot="1" x14ac:dyDescent="0.35">
      <c r="A161" s="67"/>
      <c r="B161" s="44" t="s">
        <v>52</v>
      </c>
      <c r="C161" s="45"/>
      <c r="D161" s="52"/>
      <c r="E161" s="55"/>
      <c r="F161" s="31"/>
      <c r="G161" s="31"/>
      <c r="H161" s="31"/>
      <c r="I161" s="31"/>
      <c r="J161" s="31"/>
    </row>
    <row r="162" spans="1:10" ht="29.4" thickBot="1" x14ac:dyDescent="0.35">
      <c r="A162" s="67"/>
      <c r="B162" s="19" t="s">
        <v>53</v>
      </c>
      <c r="C162" s="20" t="s">
        <v>209</v>
      </c>
      <c r="D162" s="52"/>
      <c r="E162" s="55"/>
      <c r="F162" s="31"/>
      <c r="G162" s="31"/>
      <c r="H162" s="31"/>
      <c r="I162" s="31"/>
      <c r="J162" s="31"/>
    </row>
    <row r="163" spans="1:10" ht="15" thickBot="1" x14ac:dyDescent="0.35">
      <c r="A163" s="67"/>
      <c r="B163" s="46" t="s">
        <v>57</v>
      </c>
      <c r="C163" s="22" t="s">
        <v>210</v>
      </c>
      <c r="D163" s="52"/>
      <c r="E163" s="55"/>
      <c r="F163" s="31"/>
      <c r="G163" s="31"/>
      <c r="H163" s="31"/>
      <c r="I163" s="31"/>
      <c r="J163" s="31"/>
    </row>
    <row r="164" spans="1:10" ht="15" thickBot="1" x14ac:dyDescent="0.35">
      <c r="A164" s="67"/>
      <c r="B164" s="47"/>
      <c r="C164" s="22" t="s">
        <v>211</v>
      </c>
      <c r="D164" s="52"/>
      <c r="E164" s="55"/>
      <c r="F164" s="31"/>
      <c r="G164" s="31"/>
      <c r="H164" s="31"/>
      <c r="I164" s="31"/>
      <c r="J164" s="31"/>
    </row>
    <row r="165" spans="1:10" ht="15" thickBot="1" x14ac:dyDescent="0.35">
      <c r="A165" s="67"/>
      <c r="B165" s="44" t="s">
        <v>95</v>
      </c>
      <c r="C165" s="45"/>
      <c r="D165" s="52"/>
      <c r="E165" s="55"/>
      <c r="F165" s="31"/>
      <c r="G165" s="31"/>
      <c r="H165" s="31"/>
      <c r="I165" s="31"/>
      <c r="J165" s="31"/>
    </row>
    <row r="166" spans="1:10" ht="72.599999999999994" thickBot="1" x14ac:dyDescent="0.35">
      <c r="A166" s="67"/>
      <c r="B166" s="19" t="s">
        <v>60</v>
      </c>
      <c r="C166" s="20" t="s">
        <v>212</v>
      </c>
      <c r="D166" s="52"/>
      <c r="E166" s="55"/>
      <c r="F166" s="31"/>
      <c r="G166" s="31"/>
      <c r="H166" s="31"/>
      <c r="I166" s="31"/>
      <c r="J166" s="31"/>
    </row>
    <row r="167" spans="1:10" ht="29.4" thickBot="1" x14ac:dyDescent="0.35">
      <c r="A167" s="67"/>
      <c r="B167" s="21" t="s">
        <v>129</v>
      </c>
      <c r="C167" s="22" t="s">
        <v>213</v>
      </c>
      <c r="D167" s="52"/>
      <c r="E167" s="55"/>
      <c r="F167" s="31"/>
      <c r="G167" s="31"/>
      <c r="H167" s="31"/>
      <c r="I167" s="31"/>
      <c r="J167" s="31"/>
    </row>
    <row r="168" spans="1:10" ht="43.8" thickBot="1" x14ac:dyDescent="0.35">
      <c r="A168" s="67"/>
      <c r="B168" s="21" t="s">
        <v>62</v>
      </c>
      <c r="C168" s="22" t="s">
        <v>63</v>
      </c>
      <c r="D168" s="52"/>
      <c r="E168" s="55"/>
      <c r="F168" s="31"/>
      <c r="G168" s="31"/>
      <c r="H168" s="31"/>
      <c r="I168" s="31"/>
      <c r="J168" s="31"/>
    </row>
    <row r="169" spans="1:10" ht="27.6" customHeight="1" thickBot="1" x14ac:dyDescent="0.35">
      <c r="A169" s="67"/>
      <c r="B169" s="36" t="s">
        <v>214</v>
      </c>
      <c r="C169" s="37"/>
      <c r="D169" s="52"/>
      <c r="E169" s="55"/>
      <c r="F169" s="31"/>
      <c r="G169" s="31"/>
      <c r="H169" s="31"/>
      <c r="I169" s="31"/>
      <c r="J169" s="31"/>
    </row>
    <row r="170" spans="1:10" ht="29.4" thickBot="1" x14ac:dyDescent="0.35">
      <c r="A170" s="67"/>
      <c r="B170" s="21" t="s">
        <v>215</v>
      </c>
      <c r="C170" s="22" t="s">
        <v>216</v>
      </c>
      <c r="D170" s="52"/>
      <c r="E170" s="55"/>
      <c r="F170" s="31"/>
      <c r="G170" s="31"/>
      <c r="H170" s="31"/>
      <c r="I170" s="31"/>
      <c r="J170" s="31"/>
    </row>
    <row r="171" spans="1:10" ht="29.4" thickBot="1" x14ac:dyDescent="0.35">
      <c r="A171" s="67"/>
      <c r="B171" s="21" t="s">
        <v>135</v>
      </c>
      <c r="C171" s="22" t="s">
        <v>217</v>
      </c>
      <c r="D171" s="52"/>
      <c r="E171" s="55"/>
      <c r="F171" s="31"/>
      <c r="G171" s="31"/>
      <c r="H171" s="31"/>
      <c r="I171" s="31"/>
      <c r="J171" s="31"/>
    </row>
    <row r="172" spans="1:10" ht="15" thickBot="1" x14ac:dyDescent="0.35">
      <c r="A172" s="67"/>
      <c r="B172" s="36" t="s">
        <v>67</v>
      </c>
      <c r="C172" s="37"/>
      <c r="D172" s="52"/>
      <c r="E172" s="55"/>
      <c r="F172" s="31"/>
      <c r="G172" s="31"/>
      <c r="H172" s="31"/>
      <c r="I172" s="31"/>
      <c r="J172" s="31"/>
    </row>
    <row r="173" spans="1:10" ht="41.4" customHeight="1" thickBot="1" x14ac:dyDescent="0.35">
      <c r="A173" s="67"/>
      <c r="B173" s="36" t="s">
        <v>68</v>
      </c>
      <c r="C173" s="37"/>
      <c r="D173" s="52"/>
      <c r="E173" s="55"/>
      <c r="F173" s="31"/>
      <c r="G173" s="31"/>
      <c r="H173" s="31"/>
      <c r="I173" s="31"/>
      <c r="J173" s="31"/>
    </row>
    <row r="174" spans="1:10" ht="15" thickBot="1" x14ac:dyDescent="0.35">
      <c r="A174" s="67"/>
      <c r="B174" s="44" t="s">
        <v>71</v>
      </c>
      <c r="C174" s="45"/>
      <c r="D174" s="52"/>
      <c r="E174" s="55"/>
      <c r="F174" s="31"/>
      <c r="G174" s="31"/>
      <c r="H174" s="31"/>
      <c r="I174" s="31"/>
      <c r="J174" s="31"/>
    </row>
    <row r="175" spans="1:10" ht="15" thickBot="1" x14ac:dyDescent="0.35">
      <c r="A175" s="67"/>
      <c r="B175" s="19" t="s">
        <v>218</v>
      </c>
      <c r="C175" s="20" t="s">
        <v>219</v>
      </c>
      <c r="D175" s="52"/>
      <c r="E175" s="55"/>
      <c r="F175" s="31"/>
      <c r="G175" s="31"/>
      <c r="H175" s="31"/>
      <c r="I175" s="31"/>
      <c r="J175" s="31"/>
    </row>
    <row r="176" spans="1:10" ht="15" thickBot="1" x14ac:dyDescent="0.35">
      <c r="A176" s="67"/>
      <c r="B176" s="21" t="s">
        <v>220</v>
      </c>
      <c r="C176" s="22" t="s">
        <v>221</v>
      </c>
      <c r="D176" s="52"/>
      <c r="E176" s="55"/>
      <c r="F176" s="31"/>
      <c r="G176" s="31"/>
      <c r="H176" s="31"/>
      <c r="I176" s="31"/>
      <c r="J176" s="31"/>
    </row>
    <row r="177" spans="1:10" ht="15" thickBot="1" x14ac:dyDescent="0.35">
      <c r="A177" s="67"/>
      <c r="B177" s="46" t="s">
        <v>80</v>
      </c>
      <c r="C177" s="22" t="s">
        <v>222</v>
      </c>
      <c r="D177" s="52"/>
      <c r="E177" s="55"/>
      <c r="F177" s="31"/>
      <c r="G177" s="31"/>
      <c r="H177" s="31"/>
      <c r="I177" s="31"/>
      <c r="J177" s="31"/>
    </row>
    <row r="178" spans="1:10" ht="15" thickBot="1" x14ac:dyDescent="0.35">
      <c r="A178" s="67"/>
      <c r="B178" s="47"/>
      <c r="C178" s="22" t="s">
        <v>223</v>
      </c>
      <c r="D178" s="52"/>
      <c r="E178" s="55"/>
      <c r="F178" s="31"/>
      <c r="G178" s="31"/>
      <c r="H178" s="31"/>
      <c r="I178" s="31"/>
      <c r="J178" s="31"/>
    </row>
    <row r="179" spans="1:10" ht="15" thickBot="1" x14ac:dyDescent="0.35">
      <c r="A179" s="67"/>
      <c r="B179" s="21" t="s">
        <v>224</v>
      </c>
      <c r="C179" s="22" t="s">
        <v>225</v>
      </c>
      <c r="D179" s="52"/>
      <c r="E179" s="55"/>
      <c r="F179" s="31"/>
      <c r="G179" s="31"/>
      <c r="H179" s="31"/>
      <c r="I179" s="31"/>
      <c r="J179" s="31"/>
    </row>
    <row r="180" spans="1:10" ht="29.4" thickBot="1" x14ac:dyDescent="0.35">
      <c r="A180" s="67"/>
      <c r="B180" s="21" t="s">
        <v>85</v>
      </c>
      <c r="C180" s="22" t="s">
        <v>226</v>
      </c>
      <c r="D180" s="52"/>
      <c r="E180" s="55"/>
      <c r="F180" s="31"/>
      <c r="G180" s="31"/>
      <c r="H180" s="31"/>
      <c r="I180" s="31"/>
      <c r="J180" s="31"/>
    </row>
    <row r="181" spans="1:10" ht="29.4" thickBot="1" x14ac:dyDescent="0.35">
      <c r="A181" s="67"/>
      <c r="B181" s="21" t="s">
        <v>227</v>
      </c>
      <c r="C181" s="22" t="s">
        <v>228</v>
      </c>
      <c r="D181" s="52"/>
      <c r="E181" s="55"/>
      <c r="F181" s="31"/>
      <c r="G181" s="31"/>
      <c r="H181" s="31"/>
      <c r="I181" s="31"/>
      <c r="J181" s="31"/>
    </row>
    <row r="182" spans="1:10" ht="29.4" thickBot="1" x14ac:dyDescent="0.35">
      <c r="A182" s="67"/>
      <c r="B182" s="21" t="s">
        <v>89</v>
      </c>
      <c r="C182" s="22" t="s">
        <v>229</v>
      </c>
      <c r="D182" s="52"/>
      <c r="E182" s="55"/>
      <c r="F182" s="31"/>
      <c r="G182" s="31"/>
      <c r="H182" s="31"/>
      <c r="I182" s="31"/>
      <c r="J182" s="31"/>
    </row>
    <row r="183" spans="1:10" ht="23.4" customHeight="1" thickBot="1" x14ac:dyDescent="0.35">
      <c r="A183" s="67"/>
      <c r="B183" s="44" t="s">
        <v>91</v>
      </c>
      <c r="C183" s="45"/>
      <c r="D183" s="52"/>
      <c r="E183" s="55"/>
      <c r="F183" s="31"/>
      <c r="G183" s="31"/>
      <c r="H183" s="31"/>
      <c r="I183" s="31"/>
      <c r="J183" s="31"/>
    </row>
    <row r="184" spans="1:10" ht="27.6" customHeight="1" thickBot="1" x14ac:dyDescent="0.35">
      <c r="A184" s="67"/>
      <c r="B184" s="36" t="s">
        <v>230</v>
      </c>
      <c r="C184" s="37"/>
      <c r="D184" s="52"/>
      <c r="E184" s="55"/>
      <c r="F184" s="31"/>
      <c r="G184" s="31"/>
      <c r="H184" s="31"/>
      <c r="I184" s="31"/>
      <c r="J184" s="31"/>
    </row>
    <row r="185" spans="1:10" ht="15" thickBot="1" x14ac:dyDescent="0.35">
      <c r="A185" s="67"/>
      <c r="B185" s="21" t="s">
        <v>146</v>
      </c>
      <c r="C185" s="22" t="s">
        <v>147</v>
      </c>
      <c r="D185" s="52"/>
      <c r="E185" s="55"/>
      <c r="F185" s="31"/>
      <c r="G185" s="31"/>
      <c r="H185" s="31"/>
      <c r="I185" s="31"/>
      <c r="J185" s="31"/>
    </row>
    <row r="186" spans="1:10" ht="29.4" thickBot="1" x14ac:dyDescent="0.35">
      <c r="A186" s="67"/>
      <c r="B186" s="21" t="s">
        <v>231</v>
      </c>
      <c r="C186" s="22" t="s">
        <v>232</v>
      </c>
      <c r="D186" s="52"/>
      <c r="E186" s="55"/>
      <c r="F186" s="31"/>
      <c r="G186" s="31"/>
      <c r="H186" s="31"/>
      <c r="I186" s="31"/>
      <c r="J186" s="31"/>
    </row>
    <row r="187" spans="1:10" ht="15" thickBot="1" x14ac:dyDescent="0.35">
      <c r="A187" s="67"/>
      <c r="B187" s="36" t="s">
        <v>233</v>
      </c>
      <c r="C187" s="37"/>
      <c r="D187" s="52"/>
      <c r="E187" s="55"/>
      <c r="F187" s="31"/>
      <c r="G187" s="31"/>
      <c r="H187" s="31"/>
      <c r="I187" s="31"/>
      <c r="J187" s="31"/>
    </row>
    <row r="188" spans="1:10" ht="15" thickBot="1" x14ac:dyDescent="0.35">
      <c r="A188" s="68"/>
      <c r="B188" s="36" t="s">
        <v>234</v>
      </c>
      <c r="C188" s="37"/>
      <c r="D188" s="53"/>
      <c r="E188" s="56"/>
      <c r="F188" s="32"/>
      <c r="G188" s="32"/>
      <c r="H188" s="32"/>
      <c r="I188" s="32"/>
      <c r="J188" s="32"/>
    </row>
    <row r="189" spans="1:10" ht="15" thickBot="1" x14ac:dyDescent="0.35">
      <c r="A189" s="10"/>
      <c r="B189" s="23"/>
      <c r="C189" s="23"/>
      <c r="D189" s="11"/>
      <c r="E189" s="12"/>
      <c r="F189" s="13"/>
      <c r="G189" s="13"/>
      <c r="H189" s="13"/>
      <c r="I189" s="13"/>
      <c r="J189" s="13"/>
    </row>
    <row r="190" spans="1:10" ht="30.6" customHeight="1" thickBot="1" x14ac:dyDescent="0.35">
      <c r="A190" s="38" t="s">
        <v>239</v>
      </c>
      <c r="B190" s="44" t="s">
        <v>8</v>
      </c>
      <c r="C190" s="45"/>
      <c r="D190" s="54">
        <v>15</v>
      </c>
      <c r="E190" s="54" t="s">
        <v>93</v>
      </c>
      <c r="F190" s="30"/>
      <c r="G190" s="30"/>
      <c r="H190" s="30"/>
      <c r="I190" s="30"/>
      <c r="J190" s="30"/>
    </row>
    <row r="191" spans="1:10" ht="35.4" customHeight="1" thickBot="1" x14ac:dyDescent="0.35">
      <c r="A191" s="55"/>
      <c r="B191" s="44" t="s">
        <v>9</v>
      </c>
      <c r="C191" s="45"/>
      <c r="D191" s="55"/>
      <c r="E191" s="55"/>
      <c r="F191" s="31"/>
      <c r="G191" s="31"/>
      <c r="H191" s="31"/>
      <c r="I191" s="31"/>
      <c r="J191" s="31"/>
    </row>
    <row r="192" spans="1:10" ht="45.6" customHeight="1" x14ac:dyDescent="0.3">
      <c r="A192" s="56"/>
      <c r="B192" s="17" t="s">
        <v>235</v>
      </c>
      <c r="C192" s="5"/>
      <c r="D192" s="56"/>
      <c r="E192" s="56"/>
      <c r="F192" s="32"/>
      <c r="G192" s="32"/>
      <c r="H192" s="32"/>
      <c r="I192" s="32"/>
      <c r="J192" s="32"/>
    </row>
    <row r="193" spans="1:10" x14ac:dyDescent="0.3">
      <c r="A193" s="58" t="s">
        <v>240</v>
      </c>
      <c r="B193" s="59"/>
      <c r="C193" s="60"/>
      <c r="D193" s="14"/>
      <c r="E193" s="14"/>
      <c r="F193" s="5"/>
      <c r="G193" s="5"/>
      <c r="H193" s="5"/>
      <c r="I193" s="5"/>
      <c r="J193" s="5"/>
    </row>
    <row r="194" spans="1:10" x14ac:dyDescent="0.3">
      <c r="A194" s="61"/>
      <c r="B194" s="62"/>
      <c r="C194" s="63"/>
      <c r="D194" s="14"/>
      <c r="E194" s="14"/>
      <c r="F194" s="5"/>
      <c r="G194" s="5"/>
      <c r="H194" s="5"/>
      <c r="I194" s="5"/>
      <c r="J194" s="5"/>
    </row>
    <row r="195" spans="1:10" x14ac:dyDescent="0.3">
      <c r="A195" s="61"/>
      <c r="B195" s="62"/>
      <c r="C195" s="63"/>
      <c r="D195" s="14"/>
      <c r="E195" s="14"/>
      <c r="F195" s="5"/>
      <c r="G195" s="5"/>
      <c r="H195" s="5"/>
      <c r="I195" s="5"/>
      <c r="J195" s="5"/>
    </row>
    <row r="196" spans="1:10" x14ac:dyDescent="0.3">
      <c r="A196" s="61"/>
      <c r="B196" s="62"/>
      <c r="C196" s="63"/>
      <c r="D196" s="14"/>
      <c r="E196" s="14"/>
      <c r="F196" s="5"/>
      <c r="G196" s="5"/>
      <c r="H196" s="5"/>
      <c r="I196" s="5"/>
      <c r="J196" s="5"/>
    </row>
    <row r="197" spans="1:10" x14ac:dyDescent="0.3">
      <c r="A197" s="61"/>
      <c r="B197" s="62"/>
      <c r="C197" s="63"/>
      <c r="D197" s="14"/>
      <c r="E197" s="14"/>
      <c r="F197" s="5"/>
      <c r="G197" s="5"/>
      <c r="H197" s="5"/>
      <c r="I197" s="5"/>
      <c r="J197" s="5"/>
    </row>
    <row r="198" spans="1:10" x14ac:dyDescent="0.3">
      <c r="A198" s="61"/>
      <c r="B198" s="62"/>
      <c r="C198" s="63"/>
      <c r="D198" s="14"/>
      <c r="E198" s="14"/>
      <c r="F198" s="5"/>
      <c r="G198" s="5"/>
      <c r="H198" s="5"/>
      <c r="I198" s="5"/>
      <c r="J198" s="5"/>
    </row>
    <row r="199" spans="1:10" x14ac:dyDescent="0.3">
      <c r="A199" s="61"/>
      <c r="B199" s="62"/>
      <c r="C199" s="63"/>
      <c r="D199" s="14"/>
      <c r="E199" s="14"/>
      <c r="F199" s="5"/>
      <c r="G199" s="5"/>
      <c r="H199" s="5"/>
      <c r="I199" s="5"/>
      <c r="J199" s="5"/>
    </row>
    <row r="200" spans="1:10" x14ac:dyDescent="0.3">
      <c r="A200" s="61"/>
      <c r="B200" s="62"/>
      <c r="C200" s="63"/>
      <c r="D200" s="14"/>
      <c r="E200" s="14"/>
      <c r="F200" s="5"/>
      <c r="G200" s="5"/>
      <c r="H200" s="5"/>
      <c r="I200" s="5"/>
      <c r="J200" s="5"/>
    </row>
    <row r="201" spans="1:10" x14ac:dyDescent="0.3">
      <c r="A201" s="64"/>
      <c r="B201" s="65"/>
      <c r="C201" s="66"/>
      <c r="D201" s="14"/>
      <c r="E201" s="14"/>
      <c r="F201" s="5"/>
      <c r="G201" s="5"/>
      <c r="H201" s="5"/>
      <c r="I201" s="5"/>
      <c r="J201" s="5"/>
    </row>
    <row r="202" spans="1:10" x14ac:dyDescent="0.3">
      <c r="A202" s="14"/>
      <c r="B202" s="5"/>
      <c r="C202" s="5"/>
      <c r="D202" s="14"/>
      <c r="E202" s="14"/>
      <c r="F202" s="5"/>
      <c r="G202" s="5"/>
      <c r="H202" s="5"/>
      <c r="I202" s="5"/>
      <c r="J202" s="5"/>
    </row>
    <row r="203" spans="1:10" x14ac:dyDescent="0.3">
      <c r="A203" s="15"/>
      <c r="B203" s="5"/>
      <c r="C203" s="5"/>
      <c r="D203" s="15"/>
      <c r="E203" s="15"/>
      <c r="F203" s="5"/>
      <c r="G203" s="5"/>
      <c r="H203" s="5"/>
      <c r="I203" s="5"/>
      <c r="J203" s="5"/>
    </row>
    <row r="204" spans="1:10" x14ac:dyDescent="0.3">
      <c r="A204" s="15"/>
      <c r="B204" s="5"/>
      <c r="C204" s="5"/>
      <c r="D204" s="15"/>
      <c r="E204" s="15"/>
      <c r="F204" s="5"/>
      <c r="G204" s="5"/>
      <c r="H204" s="5"/>
      <c r="I204" s="5"/>
      <c r="J204" s="5"/>
    </row>
    <row r="205" spans="1:10" x14ac:dyDescent="0.3">
      <c r="A205" s="15"/>
      <c r="B205" s="5"/>
      <c r="C205" s="5"/>
      <c r="D205" s="15"/>
      <c r="E205" s="15"/>
      <c r="F205" s="5"/>
      <c r="G205" s="5"/>
      <c r="H205" s="5"/>
      <c r="I205" s="5"/>
      <c r="J205" s="5"/>
    </row>
    <row r="206" spans="1:10" x14ac:dyDescent="0.3">
      <c r="A206" s="15"/>
      <c r="B206" s="5"/>
      <c r="C206" s="5"/>
      <c r="D206" s="15"/>
      <c r="E206" s="15"/>
      <c r="F206" s="5"/>
      <c r="G206" s="5"/>
      <c r="H206" s="5"/>
      <c r="I206" s="5"/>
      <c r="J206" s="5"/>
    </row>
    <row r="207" spans="1:10" x14ac:dyDescent="0.3">
      <c r="A207" s="15"/>
      <c r="B207" s="5"/>
      <c r="C207" s="5"/>
      <c r="D207" s="15"/>
      <c r="E207" s="15"/>
      <c r="F207" s="5"/>
      <c r="G207" s="5"/>
      <c r="H207" s="5"/>
      <c r="I207" s="5"/>
      <c r="J207" s="5"/>
    </row>
    <row r="208" spans="1:10" x14ac:dyDescent="0.3">
      <c r="A208" s="15"/>
      <c r="B208" s="5"/>
      <c r="C208" s="5"/>
      <c r="D208" s="15"/>
      <c r="E208" s="15"/>
      <c r="F208" s="5"/>
      <c r="G208" s="5"/>
      <c r="H208" s="5"/>
      <c r="I208" s="5"/>
      <c r="J208" s="5"/>
    </row>
    <row r="209" spans="1:10" x14ac:dyDescent="0.3">
      <c r="A209" s="15"/>
      <c r="B209" s="5"/>
      <c r="C209" s="5"/>
      <c r="D209" s="15"/>
      <c r="E209" s="15"/>
      <c r="F209" s="5"/>
      <c r="G209" s="5"/>
      <c r="H209" s="5"/>
      <c r="I209" s="5"/>
      <c r="J209" s="5"/>
    </row>
    <row r="210" spans="1:10" x14ac:dyDescent="0.3">
      <c r="A210" s="15"/>
      <c r="B210" s="5"/>
      <c r="C210" s="5"/>
      <c r="D210" s="15"/>
      <c r="E210" s="15"/>
      <c r="F210" s="5"/>
      <c r="G210" s="5"/>
      <c r="H210" s="5"/>
      <c r="I210" s="5"/>
      <c r="J210" s="5"/>
    </row>
    <row r="211" spans="1:10" x14ac:dyDescent="0.3">
      <c r="A211" s="15"/>
      <c r="B211" s="5"/>
      <c r="C211" s="5"/>
      <c r="D211" s="15"/>
      <c r="E211" s="15"/>
      <c r="F211" s="5"/>
      <c r="G211" s="5"/>
      <c r="H211" s="5"/>
      <c r="I211" s="5"/>
      <c r="J211" s="5"/>
    </row>
    <row r="212" spans="1:10" x14ac:dyDescent="0.3">
      <c r="A212" s="15"/>
      <c r="B212" s="5"/>
      <c r="C212" s="5"/>
      <c r="D212" s="15"/>
      <c r="E212" s="15"/>
      <c r="F212" s="5"/>
      <c r="G212" s="5"/>
      <c r="H212" s="5"/>
      <c r="I212" s="5"/>
      <c r="J212" s="5"/>
    </row>
    <row r="213" spans="1:10" x14ac:dyDescent="0.3">
      <c r="A213" s="15"/>
      <c r="B213" s="5"/>
      <c r="C213" s="5"/>
      <c r="D213" s="15"/>
      <c r="E213" s="15"/>
      <c r="F213" s="5"/>
      <c r="G213" s="5"/>
      <c r="H213" s="5"/>
      <c r="I213" s="5"/>
      <c r="J213" s="5"/>
    </row>
    <row r="214" spans="1:10" x14ac:dyDescent="0.3">
      <c r="A214" s="15"/>
      <c r="B214" s="5"/>
      <c r="C214" s="5"/>
      <c r="D214" s="15"/>
      <c r="E214" s="15"/>
      <c r="F214" s="5"/>
      <c r="G214" s="5"/>
      <c r="H214" s="5"/>
      <c r="I214" s="5"/>
      <c r="J214" s="5"/>
    </row>
    <row r="215" spans="1:10" x14ac:dyDescent="0.3">
      <c r="A215" s="15"/>
      <c r="B215" s="5"/>
      <c r="C215" s="5"/>
      <c r="D215" s="15"/>
      <c r="E215" s="15"/>
      <c r="F215" s="5"/>
      <c r="G215" s="5"/>
      <c r="H215" s="5"/>
      <c r="I215" s="5"/>
      <c r="J215" s="5"/>
    </row>
    <row r="216" spans="1:10" x14ac:dyDescent="0.3">
      <c r="A216" s="15"/>
      <c r="B216" s="5"/>
      <c r="C216" s="5"/>
      <c r="D216" s="15"/>
      <c r="E216" s="15"/>
      <c r="F216" s="5"/>
      <c r="G216" s="5"/>
      <c r="H216" s="5"/>
      <c r="I216" s="5"/>
      <c r="J216" s="5"/>
    </row>
    <row r="217" spans="1:10" x14ac:dyDescent="0.3">
      <c r="A217" s="15"/>
      <c r="B217" s="5"/>
      <c r="C217" s="5"/>
      <c r="D217" s="15"/>
      <c r="E217" s="15"/>
      <c r="F217" s="5"/>
      <c r="G217" s="5"/>
      <c r="H217" s="5"/>
      <c r="I217" s="5"/>
      <c r="J217" s="5"/>
    </row>
    <row r="218" spans="1:10" x14ac:dyDescent="0.3">
      <c r="A218" s="15"/>
      <c r="B218" s="5"/>
      <c r="C218" s="5"/>
      <c r="D218" s="15"/>
      <c r="E218" s="15"/>
      <c r="F218" s="5"/>
      <c r="G218" s="5"/>
      <c r="H218" s="5"/>
      <c r="I218" s="5"/>
      <c r="J218" s="5"/>
    </row>
    <row r="219" spans="1:10" x14ac:dyDescent="0.3">
      <c r="A219" s="15"/>
      <c r="B219" s="5"/>
      <c r="C219" s="5"/>
      <c r="D219" s="15"/>
      <c r="E219" s="15"/>
      <c r="F219" s="5"/>
      <c r="G219" s="5"/>
      <c r="H219" s="5"/>
      <c r="I219" s="5"/>
      <c r="J219" s="5"/>
    </row>
    <row r="220" spans="1:10" x14ac:dyDescent="0.3">
      <c r="A220" s="15"/>
      <c r="B220" s="5"/>
      <c r="C220" s="5"/>
      <c r="D220" s="15"/>
      <c r="E220" s="15"/>
      <c r="F220" s="5"/>
      <c r="G220" s="5"/>
      <c r="H220" s="5"/>
      <c r="I220" s="5"/>
      <c r="J220" s="5"/>
    </row>
    <row r="221" spans="1:10" x14ac:dyDescent="0.3">
      <c r="A221" s="15"/>
      <c r="B221" s="5"/>
      <c r="C221" s="5"/>
      <c r="D221" s="15"/>
      <c r="E221" s="15"/>
      <c r="F221" s="5"/>
      <c r="G221" s="5"/>
      <c r="H221" s="5"/>
      <c r="I221" s="5"/>
      <c r="J221" s="5"/>
    </row>
    <row r="222" spans="1:10" x14ac:dyDescent="0.3">
      <c r="A222" s="15"/>
      <c r="B222" s="5"/>
      <c r="C222" s="5"/>
      <c r="D222" s="15"/>
      <c r="E222" s="15"/>
      <c r="F222" s="5"/>
      <c r="G222" s="5"/>
      <c r="H222" s="5"/>
      <c r="I222" s="5"/>
      <c r="J222" s="5"/>
    </row>
    <row r="223" spans="1:10" x14ac:dyDescent="0.3">
      <c r="A223" s="15"/>
      <c r="B223" s="5"/>
      <c r="C223" s="5"/>
      <c r="D223" s="15"/>
      <c r="E223" s="15"/>
      <c r="F223" s="5"/>
      <c r="G223" s="5"/>
      <c r="H223" s="5"/>
      <c r="I223" s="5"/>
      <c r="J223" s="5"/>
    </row>
    <row r="224" spans="1:10" x14ac:dyDescent="0.3">
      <c r="A224" s="15"/>
      <c r="B224" s="5"/>
      <c r="C224" s="5"/>
      <c r="D224" s="15"/>
      <c r="E224" s="15"/>
      <c r="F224" s="5"/>
      <c r="G224" s="5"/>
      <c r="H224" s="5"/>
      <c r="I224" s="5"/>
      <c r="J224" s="5"/>
    </row>
    <row r="225" spans="1:10" x14ac:dyDescent="0.3">
      <c r="A225" s="15"/>
      <c r="B225" s="5"/>
      <c r="C225" s="5"/>
      <c r="D225" s="15"/>
      <c r="E225" s="15"/>
      <c r="F225" s="5"/>
      <c r="G225" s="5"/>
      <c r="H225" s="5"/>
      <c r="I225" s="5"/>
      <c r="J225" s="5"/>
    </row>
    <row r="226" spans="1:10" x14ac:dyDescent="0.3">
      <c r="A226" s="15"/>
      <c r="B226" s="5"/>
      <c r="C226" s="5"/>
      <c r="D226" s="15"/>
      <c r="E226" s="15"/>
      <c r="F226" s="5"/>
      <c r="G226" s="5"/>
      <c r="H226" s="5"/>
      <c r="I226" s="5"/>
      <c r="J226" s="5"/>
    </row>
    <row r="227" spans="1:10" x14ac:dyDescent="0.3">
      <c r="A227" s="15"/>
      <c r="B227" s="5"/>
      <c r="C227" s="5"/>
      <c r="D227" s="15"/>
      <c r="E227" s="15"/>
      <c r="F227" s="5"/>
      <c r="G227" s="5"/>
      <c r="H227" s="5"/>
      <c r="I227" s="5"/>
      <c r="J227" s="5"/>
    </row>
    <row r="228" spans="1:10" x14ac:dyDescent="0.3">
      <c r="A228" s="15"/>
      <c r="B228" s="5"/>
      <c r="C228" s="5"/>
      <c r="D228" s="15"/>
      <c r="E228" s="15"/>
      <c r="F228" s="5"/>
      <c r="G228" s="5"/>
      <c r="H228" s="5"/>
      <c r="I228" s="5"/>
      <c r="J228" s="5"/>
    </row>
    <row r="229" spans="1:10" x14ac:dyDescent="0.3">
      <c r="A229" s="15"/>
      <c r="B229" s="5"/>
      <c r="C229" s="5"/>
      <c r="D229" s="15"/>
      <c r="E229" s="15"/>
      <c r="F229" s="5"/>
      <c r="G229" s="5"/>
      <c r="H229" s="5"/>
      <c r="I229" s="5"/>
      <c r="J229" s="5"/>
    </row>
    <row r="230" spans="1:10" x14ac:dyDescent="0.3">
      <c r="A230" s="15"/>
      <c r="B230" s="5"/>
      <c r="C230" s="5"/>
      <c r="D230" s="15"/>
      <c r="E230" s="15"/>
      <c r="F230" s="5"/>
      <c r="G230" s="5"/>
      <c r="H230" s="5"/>
      <c r="I230" s="5"/>
      <c r="J230" s="5"/>
    </row>
    <row r="231" spans="1:10" x14ac:dyDescent="0.3">
      <c r="A231" s="15"/>
      <c r="B231" s="5"/>
      <c r="C231" s="5"/>
      <c r="D231" s="15"/>
      <c r="E231" s="15"/>
      <c r="F231" s="5"/>
      <c r="G231" s="5"/>
      <c r="H231" s="5"/>
      <c r="I231" s="5"/>
      <c r="J231" s="5"/>
    </row>
    <row r="232" spans="1:10" x14ac:dyDescent="0.3">
      <c r="A232" s="15"/>
      <c r="B232" s="5"/>
      <c r="C232" s="5"/>
      <c r="D232" s="15"/>
      <c r="E232" s="15"/>
      <c r="F232" s="5"/>
      <c r="G232" s="5"/>
      <c r="H232" s="5"/>
      <c r="I232" s="5"/>
      <c r="J232" s="5"/>
    </row>
    <row r="233" spans="1:10" x14ac:dyDescent="0.3">
      <c r="A233" s="15"/>
      <c r="B233" s="5"/>
      <c r="C233" s="5"/>
      <c r="D233" s="15"/>
      <c r="E233" s="15"/>
      <c r="F233" s="5"/>
      <c r="G233" s="5"/>
      <c r="H233" s="5"/>
      <c r="I233" s="5"/>
      <c r="J233" s="5"/>
    </row>
    <row r="234" spans="1:10" x14ac:dyDescent="0.3">
      <c r="A234" s="15"/>
      <c r="B234" s="5"/>
      <c r="C234" s="5"/>
      <c r="D234" s="15"/>
      <c r="E234" s="15"/>
      <c r="F234" s="5"/>
      <c r="G234" s="5"/>
      <c r="H234" s="5"/>
      <c r="I234" s="5"/>
      <c r="J234" s="5"/>
    </row>
    <row r="235" spans="1:10" x14ac:dyDescent="0.3">
      <c r="A235" s="15"/>
      <c r="B235" s="5"/>
      <c r="C235" s="5"/>
      <c r="D235" s="15"/>
      <c r="E235" s="15"/>
      <c r="F235" s="5"/>
      <c r="G235" s="5"/>
      <c r="H235" s="5"/>
      <c r="I235" s="5"/>
      <c r="J235" s="5"/>
    </row>
    <row r="236" spans="1:10" x14ac:dyDescent="0.3">
      <c r="A236" s="15"/>
      <c r="B236" s="5"/>
      <c r="C236" s="5"/>
      <c r="D236" s="15"/>
      <c r="E236" s="15"/>
      <c r="F236" s="5"/>
      <c r="G236" s="5"/>
      <c r="H236" s="5"/>
      <c r="I236" s="5"/>
      <c r="J236" s="5"/>
    </row>
    <row r="237" spans="1:10" x14ac:dyDescent="0.3">
      <c r="A237" s="15"/>
      <c r="B237" s="5"/>
      <c r="C237" s="5"/>
      <c r="D237" s="15"/>
      <c r="E237" s="15"/>
      <c r="F237" s="5"/>
      <c r="G237" s="5"/>
      <c r="H237" s="5"/>
      <c r="I237" s="5"/>
      <c r="J237" s="5"/>
    </row>
    <row r="238" spans="1:10" x14ac:dyDescent="0.3">
      <c r="A238" s="15"/>
      <c r="B238" s="5"/>
      <c r="C238" s="5"/>
      <c r="D238" s="15"/>
      <c r="E238" s="15"/>
      <c r="F238" s="5"/>
      <c r="G238" s="5"/>
      <c r="H238" s="5"/>
      <c r="I238" s="5"/>
      <c r="J238" s="5"/>
    </row>
    <row r="239" spans="1:10" x14ac:dyDescent="0.3">
      <c r="A239" s="15"/>
      <c r="B239" s="5"/>
      <c r="C239" s="5"/>
      <c r="D239" s="15"/>
      <c r="E239" s="15"/>
      <c r="F239" s="5"/>
      <c r="G239" s="5"/>
      <c r="H239" s="5"/>
      <c r="I239" s="5"/>
      <c r="J239" s="5"/>
    </row>
    <row r="240" spans="1:10" x14ac:dyDescent="0.3">
      <c r="A240" s="15"/>
      <c r="B240" s="5"/>
      <c r="C240" s="5"/>
      <c r="D240" s="15"/>
      <c r="E240" s="15"/>
      <c r="F240" s="5"/>
      <c r="G240" s="5"/>
      <c r="H240" s="5"/>
      <c r="I240" s="5"/>
      <c r="J240" s="5"/>
    </row>
    <row r="241" spans="1:10" x14ac:dyDescent="0.3">
      <c r="A241" s="15"/>
      <c r="B241" s="5"/>
      <c r="C241" s="5"/>
      <c r="D241" s="15"/>
      <c r="E241" s="15"/>
      <c r="F241" s="5"/>
      <c r="G241" s="5"/>
      <c r="H241" s="5"/>
      <c r="I241" s="5"/>
      <c r="J241" s="5"/>
    </row>
    <row r="242" spans="1:10" x14ac:dyDescent="0.3">
      <c r="A242" s="15"/>
      <c r="B242" s="5"/>
      <c r="C242" s="5"/>
      <c r="D242" s="15"/>
      <c r="E242" s="15"/>
      <c r="F242" s="5"/>
      <c r="G242" s="5"/>
      <c r="H242" s="5"/>
      <c r="I242" s="5"/>
      <c r="J242" s="5"/>
    </row>
    <row r="243" spans="1:10" x14ac:dyDescent="0.3">
      <c r="A243" s="15"/>
      <c r="B243" s="5"/>
      <c r="C243" s="5"/>
      <c r="D243" s="15"/>
      <c r="E243" s="15"/>
      <c r="F243" s="5"/>
      <c r="G243" s="5"/>
      <c r="H243" s="5"/>
      <c r="I243" s="5"/>
      <c r="J243" s="5"/>
    </row>
    <row r="244" spans="1:10" x14ac:dyDescent="0.3">
      <c r="A244" s="15"/>
      <c r="B244" s="5"/>
      <c r="C244" s="5"/>
      <c r="D244" s="15"/>
      <c r="E244" s="15"/>
      <c r="F244" s="5"/>
      <c r="G244" s="5"/>
      <c r="H244" s="5"/>
      <c r="I244" s="5"/>
      <c r="J244" s="5"/>
    </row>
    <row r="245" spans="1:10" x14ac:dyDescent="0.3">
      <c r="A245" s="15"/>
      <c r="B245" s="5"/>
      <c r="C245" s="5"/>
      <c r="D245" s="15"/>
      <c r="E245" s="15"/>
      <c r="F245" s="5"/>
      <c r="G245" s="5"/>
      <c r="H245" s="5"/>
      <c r="I245" s="5"/>
      <c r="J245" s="5"/>
    </row>
    <row r="246" spans="1:10" x14ac:dyDescent="0.3">
      <c r="A246" s="15"/>
      <c r="B246" s="5"/>
      <c r="C246" s="5"/>
      <c r="D246" s="15"/>
      <c r="E246" s="15"/>
      <c r="F246" s="5"/>
      <c r="G246" s="5"/>
      <c r="H246" s="5"/>
      <c r="I246" s="5"/>
      <c r="J246" s="5"/>
    </row>
    <row r="247" spans="1:10" x14ac:dyDescent="0.3">
      <c r="A247" s="15"/>
      <c r="B247" s="5"/>
      <c r="C247" s="5"/>
      <c r="D247" s="15"/>
      <c r="E247" s="15"/>
      <c r="F247" s="5"/>
      <c r="G247" s="5"/>
      <c r="H247" s="5"/>
      <c r="I247" s="5"/>
      <c r="J247" s="5"/>
    </row>
    <row r="248" spans="1:10" x14ac:dyDescent="0.3">
      <c r="A248" s="15"/>
      <c r="B248" s="5"/>
      <c r="C248" s="5"/>
      <c r="D248" s="15"/>
      <c r="E248" s="15"/>
      <c r="F248" s="5"/>
      <c r="G248" s="5"/>
      <c r="H248" s="5"/>
      <c r="I248" s="5"/>
      <c r="J248" s="5"/>
    </row>
    <row r="249" spans="1:10" x14ac:dyDescent="0.3">
      <c r="A249" s="15"/>
      <c r="B249" s="5"/>
      <c r="C249" s="5"/>
      <c r="D249" s="15"/>
      <c r="E249" s="15"/>
      <c r="F249" s="5"/>
      <c r="G249" s="5"/>
      <c r="H249" s="5"/>
      <c r="I249" s="5"/>
      <c r="J249" s="5"/>
    </row>
    <row r="250" spans="1:10" x14ac:dyDescent="0.3">
      <c r="A250" s="15"/>
      <c r="B250" s="5"/>
      <c r="C250" s="5"/>
      <c r="D250" s="15"/>
      <c r="E250" s="15"/>
      <c r="F250" s="5"/>
      <c r="G250" s="5"/>
      <c r="H250" s="5"/>
      <c r="I250" s="5"/>
      <c r="J250" s="5"/>
    </row>
    <row r="251" spans="1:10" x14ac:dyDescent="0.3">
      <c r="A251" s="15"/>
      <c r="B251" s="5"/>
      <c r="C251" s="5"/>
      <c r="D251" s="15"/>
      <c r="E251" s="15"/>
      <c r="F251" s="5"/>
      <c r="G251" s="5"/>
      <c r="H251" s="5"/>
      <c r="I251" s="5"/>
      <c r="J251" s="5"/>
    </row>
    <row r="252" spans="1:10" x14ac:dyDescent="0.3">
      <c r="A252" s="15"/>
      <c r="B252" s="5"/>
      <c r="C252" s="5"/>
      <c r="D252" s="15"/>
      <c r="E252" s="15"/>
      <c r="F252" s="5"/>
      <c r="G252" s="5"/>
      <c r="H252" s="5"/>
      <c r="I252" s="5"/>
      <c r="J252" s="5"/>
    </row>
    <row r="253" spans="1:10" x14ac:dyDescent="0.3">
      <c r="A253" s="15"/>
      <c r="B253" s="5"/>
      <c r="C253" s="5"/>
      <c r="D253" s="15"/>
      <c r="E253" s="15"/>
      <c r="F253" s="5"/>
      <c r="G253" s="5"/>
      <c r="H253" s="5"/>
      <c r="I253" s="5"/>
      <c r="J253" s="5"/>
    </row>
    <row r="254" spans="1:10" x14ac:dyDescent="0.3">
      <c r="A254" s="15"/>
      <c r="B254" s="5"/>
      <c r="C254" s="5"/>
      <c r="D254" s="15"/>
      <c r="E254" s="15"/>
      <c r="F254" s="5"/>
      <c r="G254" s="5"/>
      <c r="H254" s="5"/>
      <c r="I254" s="5"/>
      <c r="J254" s="5"/>
    </row>
    <row r="255" spans="1:10" x14ac:dyDescent="0.3">
      <c r="A255" s="15"/>
      <c r="B255" s="5"/>
      <c r="C255" s="5"/>
      <c r="D255" s="15"/>
      <c r="E255" s="15"/>
      <c r="F255" s="5"/>
      <c r="G255" s="5"/>
      <c r="H255" s="5"/>
      <c r="I255" s="5"/>
      <c r="J255" s="5"/>
    </row>
    <row r="256" spans="1:10" x14ac:dyDescent="0.3">
      <c r="A256" s="15"/>
      <c r="B256" s="5"/>
      <c r="C256" s="5"/>
      <c r="D256" s="15"/>
      <c r="E256" s="15"/>
      <c r="F256" s="5"/>
      <c r="G256" s="5"/>
      <c r="H256" s="5"/>
      <c r="I256" s="5"/>
      <c r="J256" s="5"/>
    </row>
    <row r="257" spans="1:10" x14ac:dyDescent="0.3">
      <c r="A257" s="15"/>
      <c r="B257" s="5"/>
      <c r="C257" s="5"/>
      <c r="D257" s="15"/>
      <c r="E257" s="15"/>
      <c r="F257" s="5"/>
      <c r="G257" s="5"/>
      <c r="H257" s="5"/>
      <c r="I257" s="5"/>
      <c r="J257" s="5"/>
    </row>
    <row r="258" spans="1:10" x14ac:dyDescent="0.3">
      <c r="A258" s="15"/>
      <c r="B258" s="5"/>
      <c r="C258" s="5"/>
      <c r="D258" s="15"/>
      <c r="E258" s="15"/>
      <c r="F258" s="5"/>
      <c r="G258" s="5"/>
      <c r="H258" s="5"/>
      <c r="I258" s="5"/>
      <c r="J258" s="5"/>
    </row>
    <row r="259" spans="1:10" x14ac:dyDescent="0.3">
      <c r="A259" s="15"/>
      <c r="B259" s="5"/>
      <c r="C259" s="5"/>
      <c r="D259" s="15"/>
      <c r="E259" s="15"/>
      <c r="F259" s="5"/>
      <c r="G259" s="5"/>
      <c r="H259" s="5"/>
      <c r="I259" s="5"/>
      <c r="J259" s="5"/>
    </row>
    <row r="260" spans="1:10" x14ac:dyDescent="0.3">
      <c r="A260" s="15"/>
      <c r="B260" s="5"/>
      <c r="C260" s="5"/>
      <c r="D260" s="15"/>
      <c r="E260" s="15"/>
      <c r="F260" s="5"/>
      <c r="G260" s="5"/>
      <c r="H260" s="5"/>
      <c r="I260" s="5"/>
      <c r="J260" s="5"/>
    </row>
    <row r="261" spans="1:10" x14ac:dyDescent="0.3">
      <c r="A261" s="15"/>
      <c r="B261" s="5"/>
      <c r="C261" s="5"/>
      <c r="D261" s="15"/>
      <c r="E261" s="15"/>
      <c r="F261" s="5"/>
      <c r="G261" s="5"/>
      <c r="H261" s="5"/>
      <c r="I261" s="5"/>
      <c r="J261" s="5"/>
    </row>
    <row r="262" spans="1:10" x14ac:dyDescent="0.3">
      <c r="A262" s="15"/>
      <c r="B262" s="5"/>
      <c r="C262" s="5"/>
      <c r="D262" s="15"/>
      <c r="E262" s="15"/>
      <c r="F262" s="5"/>
      <c r="G262" s="5"/>
      <c r="H262" s="5"/>
      <c r="I262" s="5"/>
      <c r="J262" s="5"/>
    </row>
    <row r="263" spans="1:10" x14ac:dyDescent="0.3">
      <c r="A263" s="15"/>
      <c r="B263" s="5"/>
      <c r="C263" s="5"/>
      <c r="D263" s="15"/>
      <c r="E263" s="15"/>
      <c r="F263" s="5"/>
      <c r="G263" s="5"/>
      <c r="H263" s="5"/>
      <c r="I263" s="5"/>
      <c r="J263" s="5"/>
    </row>
    <row r="264" spans="1:10" x14ac:dyDescent="0.3">
      <c r="A264" s="15"/>
      <c r="B264" s="5"/>
      <c r="C264" s="5"/>
      <c r="D264" s="15"/>
      <c r="E264" s="15"/>
      <c r="F264" s="5"/>
      <c r="G264" s="5"/>
      <c r="H264" s="5"/>
      <c r="I264" s="5"/>
      <c r="J264" s="5"/>
    </row>
    <row r="265" spans="1:10" x14ac:dyDescent="0.3">
      <c r="A265" s="15"/>
      <c r="B265" s="5"/>
      <c r="C265" s="5"/>
      <c r="D265" s="15"/>
      <c r="E265" s="15"/>
      <c r="F265" s="5"/>
      <c r="G265" s="5"/>
      <c r="H265" s="5"/>
      <c r="I265" s="5"/>
      <c r="J265" s="5"/>
    </row>
    <row r="266" spans="1:10" x14ac:dyDescent="0.3">
      <c r="A266" s="15"/>
      <c r="B266" s="5"/>
      <c r="C266" s="5"/>
      <c r="D266" s="15"/>
      <c r="E266" s="15"/>
      <c r="F266" s="5"/>
      <c r="G266" s="5"/>
      <c r="H266" s="5"/>
      <c r="I266" s="5"/>
      <c r="J266" s="5"/>
    </row>
    <row r="267" spans="1:10" x14ac:dyDescent="0.3">
      <c r="A267" s="15"/>
      <c r="B267" s="5"/>
      <c r="C267" s="5"/>
      <c r="D267" s="15"/>
      <c r="E267" s="15"/>
      <c r="F267" s="5"/>
      <c r="G267" s="5"/>
      <c r="H267" s="5"/>
      <c r="I267" s="5"/>
      <c r="J267" s="5"/>
    </row>
    <row r="268" spans="1:10" x14ac:dyDescent="0.3">
      <c r="A268" s="15"/>
      <c r="B268" s="5"/>
      <c r="C268" s="5"/>
      <c r="D268" s="15"/>
      <c r="E268" s="15"/>
      <c r="F268" s="5"/>
      <c r="G268" s="5"/>
      <c r="H268" s="5"/>
      <c r="I268" s="5"/>
      <c r="J268" s="5"/>
    </row>
    <row r="269" spans="1:10" x14ac:dyDescent="0.3">
      <c r="A269" s="15"/>
      <c r="B269" s="5"/>
      <c r="C269" s="5"/>
      <c r="D269" s="15"/>
      <c r="E269" s="15"/>
      <c r="F269" s="5"/>
      <c r="G269" s="5"/>
      <c r="H269" s="5"/>
      <c r="I269" s="5"/>
      <c r="J269" s="5"/>
    </row>
    <row r="270" spans="1:10" x14ac:dyDescent="0.3">
      <c r="A270" s="15"/>
      <c r="B270" s="5"/>
      <c r="C270" s="5"/>
      <c r="D270" s="15"/>
      <c r="E270" s="15"/>
      <c r="F270" s="5"/>
      <c r="G270" s="5"/>
      <c r="H270" s="5"/>
      <c r="I270" s="5"/>
      <c r="J270" s="5"/>
    </row>
    <row r="271" spans="1:10" x14ac:dyDescent="0.3">
      <c r="A271" s="15"/>
      <c r="B271" s="5"/>
      <c r="C271" s="5"/>
      <c r="D271" s="15"/>
      <c r="E271" s="15"/>
      <c r="F271" s="5"/>
      <c r="G271" s="5"/>
      <c r="H271" s="5"/>
      <c r="I271" s="5"/>
      <c r="J271" s="5"/>
    </row>
    <row r="272" spans="1:10" x14ac:dyDescent="0.3">
      <c r="A272" s="15"/>
      <c r="B272" s="5"/>
      <c r="C272" s="5"/>
      <c r="D272" s="15"/>
      <c r="E272" s="15"/>
      <c r="F272" s="5"/>
      <c r="G272" s="5"/>
      <c r="H272" s="5"/>
      <c r="I272" s="5"/>
      <c r="J272" s="5"/>
    </row>
    <row r="273" spans="1:10" x14ac:dyDescent="0.3">
      <c r="A273" s="15"/>
      <c r="B273" s="5"/>
      <c r="C273" s="5"/>
      <c r="D273" s="15"/>
      <c r="E273" s="15"/>
      <c r="F273" s="5"/>
      <c r="G273" s="5"/>
      <c r="H273" s="5"/>
      <c r="I273" s="5"/>
      <c r="J273" s="5"/>
    </row>
    <row r="274" spans="1:10" x14ac:dyDescent="0.3">
      <c r="A274" s="15"/>
      <c r="B274" s="5"/>
      <c r="C274" s="5"/>
      <c r="D274" s="15"/>
      <c r="E274" s="15"/>
      <c r="F274" s="5"/>
      <c r="G274" s="5"/>
      <c r="H274" s="5"/>
      <c r="I274" s="5"/>
      <c r="J274" s="5"/>
    </row>
    <row r="275" spans="1:10" x14ac:dyDescent="0.3">
      <c r="A275" s="15"/>
      <c r="B275" s="5"/>
      <c r="C275" s="5"/>
      <c r="D275" s="15"/>
      <c r="E275" s="15"/>
      <c r="F275" s="5"/>
      <c r="G275" s="5"/>
      <c r="H275" s="5"/>
      <c r="I275" s="5"/>
      <c r="J275" s="5"/>
    </row>
    <row r="276" spans="1:10" x14ac:dyDescent="0.3">
      <c r="A276" s="15"/>
      <c r="B276" s="5"/>
      <c r="C276" s="5"/>
      <c r="D276" s="15"/>
      <c r="E276" s="15"/>
      <c r="F276" s="5"/>
      <c r="G276" s="5"/>
      <c r="H276" s="5"/>
      <c r="I276" s="5"/>
      <c r="J276" s="5"/>
    </row>
    <row r="277" spans="1:10" x14ac:dyDescent="0.3">
      <c r="A277" s="15"/>
      <c r="B277" s="5"/>
      <c r="C277" s="5"/>
      <c r="D277" s="15"/>
      <c r="E277" s="15"/>
      <c r="F277" s="5"/>
      <c r="G277" s="5"/>
      <c r="H277" s="5"/>
      <c r="I277" s="5"/>
      <c r="J277" s="5"/>
    </row>
    <row r="278" spans="1:10" x14ac:dyDescent="0.3">
      <c r="A278" s="15"/>
      <c r="B278" s="5"/>
      <c r="C278" s="5"/>
      <c r="D278" s="15"/>
      <c r="E278" s="15"/>
      <c r="F278" s="5"/>
      <c r="G278" s="5"/>
      <c r="H278" s="5"/>
      <c r="I278" s="5"/>
      <c r="J278" s="5"/>
    </row>
    <row r="279" spans="1:10" x14ac:dyDescent="0.3">
      <c r="A279" s="15"/>
      <c r="B279" s="5"/>
      <c r="C279" s="5"/>
      <c r="D279" s="15"/>
      <c r="E279" s="15"/>
      <c r="F279" s="5"/>
      <c r="G279" s="5"/>
      <c r="H279" s="5"/>
      <c r="I279" s="5"/>
      <c r="J279" s="5"/>
    </row>
    <row r="280" spans="1:10" x14ac:dyDescent="0.3">
      <c r="A280" s="15"/>
      <c r="B280" s="5"/>
      <c r="C280" s="5"/>
      <c r="D280" s="15"/>
      <c r="E280" s="15"/>
      <c r="F280" s="5"/>
      <c r="G280" s="5"/>
      <c r="H280" s="5"/>
      <c r="I280" s="5"/>
      <c r="J280" s="5"/>
    </row>
    <row r="281" spans="1:10" x14ac:dyDescent="0.3">
      <c r="A281" s="15"/>
      <c r="B281" s="5"/>
      <c r="C281" s="5"/>
      <c r="D281" s="15"/>
      <c r="E281" s="15"/>
      <c r="F281" s="5"/>
      <c r="G281" s="5"/>
      <c r="H281" s="5"/>
      <c r="I281" s="5"/>
      <c r="J281" s="5"/>
    </row>
    <row r="282" spans="1:10" x14ac:dyDescent="0.3">
      <c r="A282" s="15"/>
      <c r="B282" s="5"/>
      <c r="C282" s="5"/>
      <c r="D282" s="15"/>
      <c r="E282" s="15"/>
      <c r="F282" s="5"/>
      <c r="G282" s="5"/>
      <c r="H282" s="5"/>
      <c r="I282" s="5"/>
      <c r="J282" s="5"/>
    </row>
    <row r="283" spans="1:10" x14ac:dyDescent="0.3">
      <c r="A283" s="15"/>
      <c r="B283" s="5"/>
      <c r="C283" s="5"/>
      <c r="D283" s="15"/>
      <c r="E283" s="15"/>
      <c r="F283" s="5"/>
      <c r="G283" s="5"/>
      <c r="H283" s="5"/>
      <c r="I283" s="5"/>
      <c r="J283" s="5"/>
    </row>
    <row r="284" spans="1:10" x14ac:dyDescent="0.3">
      <c r="A284" s="15"/>
      <c r="B284" s="5"/>
      <c r="C284" s="5"/>
      <c r="D284" s="15"/>
      <c r="E284" s="15"/>
      <c r="F284" s="5"/>
      <c r="G284" s="5"/>
      <c r="H284" s="5"/>
      <c r="I284" s="5"/>
      <c r="J284" s="5"/>
    </row>
    <row r="285" spans="1:10" x14ac:dyDescent="0.3">
      <c r="A285" s="15"/>
      <c r="B285" s="5"/>
      <c r="C285" s="5"/>
      <c r="D285" s="15"/>
      <c r="E285" s="15"/>
      <c r="F285" s="5"/>
      <c r="G285" s="5"/>
      <c r="H285" s="5"/>
      <c r="I285" s="5"/>
      <c r="J285" s="5"/>
    </row>
    <row r="286" spans="1:10" x14ac:dyDescent="0.3">
      <c r="A286" s="15"/>
      <c r="B286" s="5"/>
      <c r="C286" s="5"/>
      <c r="D286" s="15"/>
      <c r="E286" s="15"/>
      <c r="F286" s="5"/>
      <c r="G286" s="5"/>
      <c r="H286" s="5"/>
      <c r="I286" s="5"/>
      <c r="J286" s="5"/>
    </row>
    <row r="287" spans="1:10" x14ac:dyDescent="0.3">
      <c r="A287" s="15"/>
      <c r="B287" s="5"/>
      <c r="C287" s="5"/>
      <c r="D287" s="15"/>
      <c r="E287" s="15"/>
      <c r="F287" s="5"/>
      <c r="G287" s="5"/>
      <c r="H287" s="5"/>
      <c r="I287" s="5"/>
      <c r="J287" s="5"/>
    </row>
    <row r="288" spans="1:10" x14ac:dyDescent="0.3">
      <c r="A288" s="15"/>
      <c r="B288" s="5"/>
      <c r="C288" s="5"/>
      <c r="D288" s="15"/>
      <c r="E288" s="15"/>
      <c r="F288" s="5"/>
      <c r="G288" s="5"/>
      <c r="H288" s="5"/>
      <c r="I288" s="5"/>
      <c r="J288" s="5"/>
    </row>
    <row r="289" spans="1:10" x14ac:dyDescent="0.3">
      <c r="A289" s="15"/>
      <c r="B289" s="5"/>
      <c r="C289" s="5"/>
      <c r="D289" s="15"/>
      <c r="E289" s="15"/>
      <c r="F289" s="5"/>
      <c r="G289" s="5"/>
      <c r="H289" s="5"/>
      <c r="I289" s="5"/>
      <c r="J289" s="5"/>
    </row>
    <row r="290" spans="1:10" x14ac:dyDescent="0.3">
      <c r="A290" s="15"/>
      <c r="B290" s="5"/>
      <c r="C290" s="5"/>
      <c r="D290" s="15"/>
      <c r="E290" s="15"/>
      <c r="F290" s="5"/>
      <c r="G290" s="5"/>
      <c r="H290" s="5"/>
      <c r="I290" s="5"/>
      <c r="J290" s="5"/>
    </row>
    <row r="291" spans="1:10" x14ac:dyDescent="0.3">
      <c r="A291" s="15"/>
      <c r="B291" s="5"/>
      <c r="C291" s="5"/>
      <c r="D291" s="15"/>
      <c r="E291" s="15"/>
      <c r="F291" s="5"/>
      <c r="G291" s="5"/>
      <c r="H291" s="5"/>
      <c r="I291" s="5"/>
      <c r="J291" s="5"/>
    </row>
    <row r="292" spans="1:10" x14ac:dyDescent="0.3">
      <c r="A292" s="15"/>
      <c r="B292" s="5"/>
      <c r="C292" s="5"/>
      <c r="D292" s="15"/>
      <c r="E292" s="15"/>
      <c r="F292" s="5"/>
      <c r="G292" s="5"/>
      <c r="H292" s="5"/>
      <c r="I292" s="5"/>
      <c r="J292" s="5"/>
    </row>
    <row r="293" spans="1:10" x14ac:dyDescent="0.3">
      <c r="A293" s="15"/>
      <c r="B293" s="5"/>
      <c r="C293" s="5"/>
      <c r="D293" s="15"/>
      <c r="E293" s="15"/>
      <c r="F293" s="5"/>
      <c r="G293" s="5"/>
      <c r="H293" s="5"/>
      <c r="I293" s="5"/>
      <c r="J293" s="5"/>
    </row>
    <row r="294" spans="1:10" x14ac:dyDescent="0.3">
      <c r="A294" s="15"/>
      <c r="B294" s="5"/>
      <c r="C294" s="5"/>
      <c r="D294" s="15"/>
      <c r="E294" s="15"/>
      <c r="F294" s="5"/>
      <c r="G294" s="5"/>
      <c r="H294" s="5"/>
      <c r="I294" s="5"/>
      <c r="J294" s="5"/>
    </row>
    <row r="295" spans="1:10" x14ac:dyDescent="0.3">
      <c r="A295" s="15"/>
      <c r="B295" s="5"/>
      <c r="C295" s="5"/>
      <c r="D295" s="15"/>
      <c r="E295" s="15"/>
      <c r="F295" s="5"/>
      <c r="G295" s="5"/>
      <c r="H295" s="5"/>
      <c r="I295" s="5"/>
      <c r="J295" s="5"/>
    </row>
    <row r="296" spans="1:10" x14ac:dyDescent="0.3">
      <c r="A296" s="15"/>
      <c r="B296" s="5"/>
      <c r="C296" s="5"/>
      <c r="D296" s="15"/>
      <c r="E296" s="15"/>
      <c r="F296" s="5"/>
      <c r="G296" s="5"/>
      <c r="H296" s="5"/>
      <c r="I296" s="5"/>
      <c r="J296" s="5"/>
    </row>
    <row r="297" spans="1:10" x14ac:dyDescent="0.3">
      <c r="A297" s="15"/>
      <c r="B297" s="5"/>
      <c r="C297" s="5"/>
      <c r="D297" s="15"/>
      <c r="E297" s="15"/>
      <c r="F297" s="5"/>
      <c r="G297" s="5"/>
      <c r="H297" s="5"/>
      <c r="I297" s="5"/>
      <c r="J297" s="5"/>
    </row>
    <row r="298" spans="1:10" x14ac:dyDescent="0.3">
      <c r="A298" s="15"/>
      <c r="B298" s="5"/>
      <c r="C298" s="5"/>
      <c r="D298" s="15"/>
      <c r="E298" s="15"/>
      <c r="F298" s="5"/>
      <c r="G298" s="5"/>
      <c r="H298" s="5"/>
      <c r="I298" s="5"/>
      <c r="J298" s="5"/>
    </row>
    <row r="299" spans="1:10" x14ac:dyDescent="0.3">
      <c r="A299" s="15"/>
      <c r="B299" s="5"/>
      <c r="C299" s="5"/>
      <c r="D299" s="15"/>
      <c r="E299" s="15"/>
      <c r="F299" s="5"/>
      <c r="G299" s="5"/>
      <c r="H299" s="5"/>
      <c r="I299" s="5"/>
      <c r="J299" s="5"/>
    </row>
    <row r="300" spans="1:10" x14ac:dyDescent="0.3">
      <c r="A300" s="15"/>
      <c r="B300" s="5"/>
      <c r="C300" s="5"/>
      <c r="D300" s="15"/>
      <c r="E300" s="15"/>
      <c r="F300" s="5"/>
      <c r="G300" s="5"/>
      <c r="H300" s="5"/>
      <c r="I300" s="5"/>
      <c r="J300" s="5"/>
    </row>
    <row r="301" spans="1:10" x14ac:dyDescent="0.3">
      <c r="A301" s="15"/>
      <c r="B301" s="5"/>
      <c r="C301" s="5"/>
      <c r="D301" s="15"/>
      <c r="E301" s="15"/>
      <c r="F301" s="5"/>
      <c r="G301" s="5"/>
      <c r="H301" s="5"/>
      <c r="I301" s="5"/>
      <c r="J301" s="5"/>
    </row>
    <row r="302" spans="1:10" x14ac:dyDescent="0.3">
      <c r="A302" s="15"/>
      <c r="B302" s="5"/>
      <c r="C302" s="5"/>
      <c r="D302" s="15"/>
      <c r="E302" s="15"/>
      <c r="F302" s="5"/>
      <c r="G302" s="5"/>
      <c r="H302" s="5"/>
      <c r="I302" s="5"/>
      <c r="J302" s="5"/>
    </row>
    <row r="303" spans="1:10" x14ac:dyDescent="0.3">
      <c r="A303" s="15"/>
      <c r="B303" s="5"/>
      <c r="C303" s="5"/>
      <c r="D303" s="15"/>
      <c r="E303" s="15"/>
      <c r="F303" s="5"/>
      <c r="G303" s="5"/>
      <c r="H303" s="5"/>
      <c r="I303" s="5"/>
      <c r="J303" s="5"/>
    </row>
    <row r="304" spans="1:10" x14ac:dyDescent="0.3">
      <c r="A304" s="15"/>
      <c r="B304" s="5"/>
      <c r="C304" s="5"/>
      <c r="D304" s="15"/>
      <c r="E304" s="15"/>
      <c r="F304" s="5"/>
      <c r="G304" s="5"/>
      <c r="H304" s="5"/>
      <c r="I304" s="5"/>
      <c r="J304" s="5"/>
    </row>
    <row r="305" spans="1:10" x14ac:dyDescent="0.3">
      <c r="A305" s="15"/>
      <c r="B305" s="5"/>
      <c r="C305" s="5"/>
      <c r="D305" s="15"/>
      <c r="E305" s="15"/>
      <c r="F305" s="5"/>
      <c r="G305" s="5"/>
      <c r="H305" s="5"/>
      <c r="I305" s="5"/>
      <c r="J305" s="5"/>
    </row>
    <row r="306" spans="1:10" x14ac:dyDescent="0.3">
      <c r="A306" s="15"/>
      <c r="B306" s="5"/>
      <c r="C306" s="5"/>
      <c r="D306" s="15"/>
      <c r="E306" s="15"/>
      <c r="F306" s="5"/>
      <c r="G306" s="5"/>
      <c r="H306" s="5"/>
      <c r="I306" s="5"/>
      <c r="J306" s="5"/>
    </row>
    <row r="307" spans="1:10" x14ac:dyDescent="0.3">
      <c r="A307" s="15"/>
      <c r="B307" s="5"/>
      <c r="C307" s="5"/>
      <c r="D307" s="15"/>
      <c r="E307" s="15"/>
      <c r="F307" s="5"/>
      <c r="G307" s="5"/>
      <c r="H307" s="5"/>
      <c r="I307" s="5"/>
      <c r="J307" s="5"/>
    </row>
    <row r="308" spans="1:10" x14ac:dyDescent="0.3">
      <c r="A308" s="15"/>
      <c r="B308" s="5"/>
      <c r="C308" s="5"/>
      <c r="D308" s="15"/>
      <c r="E308" s="15"/>
      <c r="F308" s="5"/>
      <c r="G308" s="5"/>
      <c r="H308" s="5"/>
      <c r="I308" s="5"/>
      <c r="J308" s="5"/>
    </row>
    <row r="309" spans="1:10" x14ac:dyDescent="0.3">
      <c r="A309" s="15"/>
      <c r="B309" s="5"/>
      <c r="C309" s="5"/>
      <c r="D309" s="15"/>
      <c r="E309" s="15"/>
      <c r="F309" s="5"/>
      <c r="G309" s="5"/>
      <c r="H309" s="5"/>
      <c r="I309" s="5"/>
      <c r="J309" s="5"/>
    </row>
    <row r="310" spans="1:10" x14ac:dyDescent="0.3">
      <c r="A310" s="15"/>
      <c r="B310" s="5"/>
      <c r="C310" s="5"/>
      <c r="D310" s="15"/>
      <c r="E310" s="15"/>
      <c r="F310" s="5"/>
      <c r="G310" s="5"/>
      <c r="H310" s="5"/>
      <c r="I310" s="5"/>
      <c r="J310" s="5"/>
    </row>
    <row r="311" spans="1:10" x14ac:dyDescent="0.3">
      <c r="A311" s="15"/>
      <c r="B311" s="5"/>
      <c r="C311" s="5"/>
      <c r="D311" s="15"/>
      <c r="E311" s="15"/>
      <c r="F311" s="5"/>
      <c r="G311" s="5"/>
      <c r="H311" s="5"/>
      <c r="I311" s="5"/>
      <c r="J311" s="5"/>
    </row>
    <row r="312" spans="1:10" x14ac:dyDescent="0.3">
      <c r="A312" s="15"/>
      <c r="B312" s="5"/>
      <c r="C312" s="5"/>
      <c r="D312" s="15"/>
      <c r="E312" s="15"/>
      <c r="F312" s="5"/>
      <c r="G312" s="5"/>
      <c r="H312" s="5"/>
      <c r="I312" s="5"/>
      <c r="J312" s="5"/>
    </row>
    <row r="313" spans="1:10" x14ac:dyDescent="0.3">
      <c r="A313" s="15"/>
      <c r="B313" s="5"/>
      <c r="C313" s="5"/>
      <c r="D313" s="15"/>
      <c r="E313" s="15"/>
      <c r="F313" s="5"/>
      <c r="G313" s="5"/>
      <c r="H313" s="5"/>
      <c r="I313" s="5"/>
      <c r="J313" s="5"/>
    </row>
    <row r="314" spans="1:10" x14ac:dyDescent="0.3">
      <c r="A314" s="15"/>
      <c r="B314" s="5"/>
      <c r="C314" s="5"/>
      <c r="D314" s="15"/>
      <c r="E314" s="15"/>
      <c r="F314" s="5"/>
      <c r="G314" s="5"/>
      <c r="H314" s="5"/>
      <c r="I314" s="5"/>
      <c r="J314" s="5"/>
    </row>
    <row r="315" spans="1:10" x14ac:dyDescent="0.3">
      <c r="A315" s="15"/>
      <c r="B315" s="5"/>
      <c r="C315" s="5"/>
      <c r="D315" s="15"/>
      <c r="E315" s="15"/>
      <c r="F315" s="5"/>
      <c r="G315" s="5"/>
      <c r="H315" s="5"/>
      <c r="I315" s="5"/>
      <c r="J315" s="5"/>
    </row>
    <row r="316" spans="1:10" x14ac:dyDescent="0.3">
      <c r="A316" s="15"/>
      <c r="B316" s="5"/>
      <c r="C316" s="5"/>
      <c r="D316" s="15"/>
      <c r="E316" s="15"/>
      <c r="F316" s="5"/>
      <c r="G316" s="5"/>
      <c r="H316" s="5"/>
      <c r="I316" s="5"/>
      <c r="J316" s="5"/>
    </row>
    <row r="317" spans="1:10" x14ac:dyDescent="0.3">
      <c r="A317" s="15"/>
      <c r="B317" s="5"/>
      <c r="C317" s="5"/>
      <c r="D317" s="15"/>
      <c r="E317" s="15"/>
      <c r="F317" s="5"/>
      <c r="G317" s="5"/>
      <c r="H317" s="5"/>
      <c r="I317" s="5"/>
      <c r="J317" s="5"/>
    </row>
    <row r="318" spans="1:10" x14ac:dyDescent="0.3">
      <c r="A318" s="15"/>
      <c r="B318" s="5"/>
      <c r="C318" s="5"/>
      <c r="D318" s="15"/>
      <c r="E318" s="15"/>
      <c r="F318" s="5"/>
      <c r="G318" s="5"/>
      <c r="H318" s="5"/>
      <c r="I318" s="5"/>
      <c r="J318" s="5"/>
    </row>
    <row r="319" spans="1:10" x14ac:dyDescent="0.3">
      <c r="A319" s="15"/>
      <c r="B319" s="5"/>
      <c r="C319" s="5"/>
      <c r="D319" s="15"/>
      <c r="E319" s="15"/>
      <c r="F319" s="5"/>
      <c r="G319" s="5"/>
      <c r="H319" s="5"/>
      <c r="I319" s="5"/>
      <c r="J319" s="5"/>
    </row>
    <row r="320" spans="1:10" x14ac:dyDescent="0.3">
      <c r="A320" s="15"/>
      <c r="B320" s="5"/>
      <c r="C320" s="5"/>
      <c r="D320" s="15"/>
      <c r="E320" s="15"/>
      <c r="F320" s="5"/>
      <c r="G320" s="5"/>
      <c r="H320" s="5"/>
      <c r="I320" s="5"/>
      <c r="J320" s="5"/>
    </row>
    <row r="321" spans="1:10" x14ac:dyDescent="0.3">
      <c r="A321" s="15"/>
      <c r="B321" s="5"/>
      <c r="C321" s="5"/>
      <c r="D321" s="15"/>
      <c r="E321" s="15"/>
      <c r="F321" s="5"/>
      <c r="G321" s="5"/>
      <c r="H321" s="5"/>
      <c r="I321" s="5"/>
      <c r="J321" s="5"/>
    </row>
    <row r="322" spans="1:10" x14ac:dyDescent="0.3">
      <c r="A322" s="15"/>
      <c r="B322" s="5"/>
      <c r="C322" s="5"/>
      <c r="D322" s="15"/>
      <c r="E322" s="15"/>
      <c r="F322" s="5"/>
      <c r="G322" s="5"/>
      <c r="H322" s="5"/>
      <c r="I322" s="5"/>
      <c r="J322" s="5"/>
    </row>
    <row r="323" spans="1:10" x14ac:dyDescent="0.3">
      <c r="A323" s="15"/>
      <c r="B323" s="5"/>
      <c r="C323" s="5"/>
      <c r="D323" s="15"/>
      <c r="E323" s="15"/>
      <c r="F323" s="5"/>
      <c r="G323" s="5"/>
      <c r="H323" s="5"/>
      <c r="I323" s="5"/>
      <c r="J323" s="5"/>
    </row>
    <row r="324" spans="1:10" x14ac:dyDescent="0.3">
      <c r="A324" s="15"/>
      <c r="B324" s="5"/>
      <c r="C324" s="5"/>
      <c r="D324" s="15"/>
      <c r="E324" s="15"/>
      <c r="F324" s="5"/>
      <c r="G324" s="5"/>
      <c r="H324" s="5"/>
      <c r="I324" s="5"/>
      <c r="J324" s="5"/>
    </row>
    <row r="325" spans="1:10" x14ac:dyDescent="0.3">
      <c r="A325" s="15"/>
      <c r="B325" s="5"/>
      <c r="C325" s="5"/>
      <c r="D325" s="15"/>
      <c r="E325" s="15"/>
      <c r="F325" s="5"/>
      <c r="G325" s="5"/>
      <c r="H325" s="5"/>
      <c r="I325" s="5"/>
      <c r="J325" s="5"/>
    </row>
    <row r="326" spans="1:10" x14ac:dyDescent="0.3">
      <c r="A326" s="15"/>
      <c r="B326" s="5"/>
      <c r="C326" s="5"/>
      <c r="D326" s="15"/>
      <c r="E326" s="15"/>
      <c r="F326" s="5"/>
      <c r="G326" s="5"/>
      <c r="H326" s="5"/>
      <c r="I326" s="5"/>
      <c r="J326" s="5"/>
    </row>
    <row r="327" spans="1:10" x14ac:dyDescent="0.3">
      <c r="A327" s="15"/>
      <c r="B327" s="5"/>
      <c r="C327" s="5"/>
      <c r="D327" s="15"/>
      <c r="E327" s="15"/>
      <c r="F327" s="5"/>
      <c r="G327" s="5"/>
      <c r="H327" s="5"/>
      <c r="I327" s="5"/>
      <c r="J327" s="5"/>
    </row>
    <row r="328" spans="1:10" x14ac:dyDescent="0.3">
      <c r="A328" s="15"/>
      <c r="B328" s="5"/>
      <c r="C328" s="5"/>
      <c r="D328" s="15"/>
      <c r="E328" s="15"/>
      <c r="F328" s="5"/>
      <c r="G328" s="5"/>
      <c r="H328" s="5"/>
      <c r="I328" s="5"/>
      <c r="J328" s="5"/>
    </row>
    <row r="329" spans="1:10" x14ac:dyDescent="0.3">
      <c r="A329" s="15"/>
      <c r="B329" s="5"/>
      <c r="C329" s="5"/>
      <c r="D329" s="15"/>
      <c r="E329" s="15"/>
      <c r="F329" s="5"/>
      <c r="G329" s="5"/>
      <c r="H329" s="5"/>
      <c r="I329" s="5"/>
      <c r="J329" s="5"/>
    </row>
    <row r="330" spans="1:10" x14ac:dyDescent="0.3">
      <c r="A330" s="15"/>
      <c r="B330" s="5"/>
      <c r="C330" s="5"/>
      <c r="D330" s="15"/>
      <c r="E330" s="15"/>
      <c r="F330" s="5"/>
      <c r="G330" s="5"/>
      <c r="H330" s="5"/>
      <c r="I330" s="5"/>
      <c r="J330" s="5"/>
    </row>
    <row r="331" spans="1:10" x14ac:dyDescent="0.3">
      <c r="A331" s="15"/>
      <c r="B331" s="5"/>
      <c r="C331" s="5"/>
      <c r="D331" s="15"/>
      <c r="E331" s="15"/>
      <c r="F331" s="5"/>
      <c r="G331" s="5"/>
      <c r="H331" s="5"/>
      <c r="I331" s="5"/>
      <c r="J331" s="5"/>
    </row>
    <row r="332" spans="1:10" x14ac:dyDescent="0.3">
      <c r="A332" s="15"/>
      <c r="B332" s="5"/>
      <c r="C332" s="5"/>
      <c r="D332" s="15"/>
      <c r="E332" s="15"/>
      <c r="F332" s="5"/>
      <c r="G332" s="5"/>
      <c r="H332" s="5"/>
      <c r="I332" s="5"/>
      <c r="J332" s="5"/>
    </row>
    <row r="333" spans="1:10" x14ac:dyDescent="0.3">
      <c r="A333" s="15"/>
      <c r="B333" s="5"/>
      <c r="C333" s="5"/>
      <c r="D333" s="15"/>
      <c r="E333" s="15"/>
      <c r="F333" s="5"/>
      <c r="G333" s="5"/>
      <c r="H333" s="5"/>
      <c r="I333" s="5"/>
      <c r="J333" s="5"/>
    </row>
    <row r="334" spans="1:10" x14ac:dyDescent="0.3">
      <c r="A334" s="15"/>
      <c r="B334" s="5"/>
      <c r="C334" s="5"/>
      <c r="D334" s="15"/>
      <c r="E334" s="15"/>
      <c r="F334" s="5"/>
      <c r="G334" s="5"/>
      <c r="H334" s="5"/>
      <c r="I334" s="5"/>
      <c r="J334" s="5"/>
    </row>
    <row r="335" spans="1:10" x14ac:dyDescent="0.3">
      <c r="A335" s="15"/>
      <c r="B335" s="5"/>
      <c r="C335" s="5"/>
      <c r="D335" s="15"/>
      <c r="E335" s="15"/>
      <c r="F335" s="5"/>
      <c r="G335" s="5"/>
      <c r="H335" s="5"/>
      <c r="I335" s="5"/>
      <c r="J335" s="5"/>
    </row>
    <row r="336" spans="1:10" x14ac:dyDescent="0.3">
      <c r="A336" s="15"/>
      <c r="B336" s="5"/>
      <c r="C336" s="5"/>
      <c r="D336" s="15"/>
      <c r="E336" s="15"/>
      <c r="F336" s="5"/>
      <c r="G336" s="5"/>
      <c r="H336" s="5"/>
      <c r="I336" s="5"/>
      <c r="J336" s="5"/>
    </row>
    <row r="337" spans="1:10" x14ac:dyDescent="0.3">
      <c r="A337" s="15"/>
      <c r="B337" s="5"/>
      <c r="C337" s="5"/>
      <c r="D337" s="15"/>
      <c r="E337" s="15"/>
      <c r="F337" s="5"/>
      <c r="G337" s="5"/>
      <c r="H337" s="5"/>
      <c r="I337" s="5"/>
      <c r="J337" s="5"/>
    </row>
    <row r="338" spans="1:10" x14ac:dyDescent="0.3">
      <c r="A338" s="15"/>
      <c r="B338" s="5"/>
      <c r="C338" s="5"/>
      <c r="D338" s="15"/>
      <c r="E338" s="15"/>
      <c r="F338" s="5"/>
      <c r="G338" s="5"/>
      <c r="H338" s="5"/>
      <c r="I338" s="5"/>
      <c r="J338" s="5"/>
    </row>
    <row r="339" spans="1:10" x14ac:dyDescent="0.3">
      <c r="A339" s="15"/>
      <c r="B339" s="5"/>
      <c r="C339" s="5"/>
      <c r="D339" s="15"/>
      <c r="E339" s="15"/>
      <c r="F339" s="5"/>
      <c r="G339" s="5"/>
      <c r="H339" s="5"/>
      <c r="I339" s="5"/>
      <c r="J339" s="5"/>
    </row>
    <row r="340" spans="1:10" x14ac:dyDescent="0.3">
      <c r="A340" s="15"/>
      <c r="B340" s="5"/>
      <c r="C340" s="5"/>
      <c r="D340" s="15"/>
      <c r="E340" s="15"/>
      <c r="F340" s="5"/>
      <c r="G340" s="5"/>
      <c r="H340" s="5"/>
      <c r="I340" s="5"/>
      <c r="J340" s="5"/>
    </row>
    <row r="341" spans="1:10" x14ac:dyDescent="0.3">
      <c r="A341" s="15"/>
      <c r="B341" s="5"/>
      <c r="C341" s="5"/>
      <c r="D341" s="15"/>
      <c r="E341" s="15"/>
      <c r="F341" s="5"/>
      <c r="G341" s="5"/>
      <c r="H341" s="5"/>
      <c r="I341" s="5"/>
      <c r="J341" s="5"/>
    </row>
    <row r="342" spans="1:10" x14ac:dyDescent="0.3">
      <c r="A342" s="15"/>
      <c r="B342" s="5"/>
      <c r="C342" s="5"/>
      <c r="D342" s="15"/>
      <c r="E342" s="15"/>
      <c r="F342" s="5"/>
      <c r="G342" s="5"/>
      <c r="H342" s="5"/>
      <c r="I342" s="5"/>
      <c r="J342" s="5"/>
    </row>
    <row r="343" spans="1:10" x14ac:dyDescent="0.3">
      <c r="A343" s="15"/>
      <c r="B343" s="5"/>
      <c r="C343" s="5"/>
      <c r="D343" s="15"/>
      <c r="E343" s="15"/>
      <c r="F343" s="5"/>
      <c r="G343" s="5"/>
      <c r="H343" s="5"/>
      <c r="I343" s="5"/>
      <c r="J343" s="5"/>
    </row>
    <row r="344" spans="1:10" x14ac:dyDescent="0.3">
      <c r="A344" s="15"/>
      <c r="B344" s="5"/>
      <c r="C344" s="5"/>
      <c r="D344" s="15"/>
      <c r="E344" s="15"/>
      <c r="F344" s="5"/>
      <c r="G344" s="5"/>
      <c r="H344" s="5"/>
      <c r="I344" s="5"/>
      <c r="J344" s="5"/>
    </row>
    <row r="345" spans="1:10" x14ac:dyDescent="0.3">
      <c r="A345" s="15"/>
      <c r="B345" s="5"/>
      <c r="C345" s="5"/>
      <c r="D345" s="15"/>
      <c r="E345" s="15"/>
      <c r="F345" s="5"/>
      <c r="G345" s="5"/>
      <c r="H345" s="5"/>
      <c r="I345" s="5"/>
      <c r="J345" s="5"/>
    </row>
    <row r="346" spans="1:10" x14ac:dyDescent="0.3">
      <c r="A346" s="15"/>
      <c r="B346" s="5"/>
      <c r="C346" s="5"/>
      <c r="D346" s="15"/>
      <c r="E346" s="15"/>
      <c r="F346" s="5"/>
      <c r="G346" s="5"/>
      <c r="H346" s="5"/>
      <c r="I346" s="5"/>
      <c r="J346" s="5"/>
    </row>
    <row r="347" spans="1:10" x14ac:dyDescent="0.3">
      <c r="A347" s="15"/>
      <c r="B347" s="5"/>
      <c r="C347" s="5"/>
      <c r="D347" s="15"/>
      <c r="E347" s="15"/>
      <c r="F347" s="5"/>
      <c r="G347" s="5"/>
      <c r="H347" s="5"/>
      <c r="I347" s="5"/>
      <c r="J347" s="5"/>
    </row>
    <row r="348" spans="1:10" x14ac:dyDescent="0.3">
      <c r="A348" s="15"/>
      <c r="B348" s="5"/>
      <c r="C348" s="5"/>
      <c r="D348" s="15"/>
      <c r="E348" s="15"/>
      <c r="F348" s="5"/>
      <c r="G348" s="5"/>
      <c r="H348" s="5"/>
      <c r="I348" s="5"/>
      <c r="J348" s="5"/>
    </row>
    <row r="349" spans="1:10" x14ac:dyDescent="0.3">
      <c r="A349" s="15"/>
      <c r="B349" s="5"/>
      <c r="C349" s="5"/>
      <c r="D349" s="15"/>
      <c r="E349" s="15"/>
      <c r="F349" s="5"/>
      <c r="G349" s="5"/>
      <c r="H349" s="5"/>
      <c r="I349" s="5"/>
      <c r="J349" s="5"/>
    </row>
    <row r="350" spans="1:10" x14ac:dyDescent="0.3">
      <c r="A350" s="15"/>
      <c r="B350" s="5"/>
      <c r="C350" s="5"/>
      <c r="D350" s="15"/>
      <c r="E350" s="15"/>
      <c r="F350" s="5"/>
      <c r="G350" s="5"/>
      <c r="H350" s="5"/>
      <c r="I350" s="5"/>
      <c r="J350" s="5"/>
    </row>
    <row r="351" spans="1:10" x14ac:dyDescent="0.3">
      <c r="A351" s="15"/>
      <c r="B351" s="5"/>
      <c r="C351" s="5"/>
      <c r="D351" s="15"/>
      <c r="E351" s="15"/>
      <c r="F351" s="5"/>
      <c r="G351" s="5"/>
      <c r="H351" s="5"/>
      <c r="I351" s="5"/>
      <c r="J351" s="5"/>
    </row>
    <row r="352" spans="1:10" x14ac:dyDescent="0.3">
      <c r="A352" s="15"/>
      <c r="B352" s="5"/>
      <c r="C352" s="5"/>
      <c r="D352" s="15"/>
      <c r="E352" s="15"/>
      <c r="F352" s="5"/>
      <c r="G352" s="5"/>
      <c r="H352" s="5"/>
      <c r="I352" s="5"/>
      <c r="J352" s="5"/>
    </row>
    <row r="353" spans="1:10" x14ac:dyDescent="0.3">
      <c r="A353" s="15"/>
      <c r="B353" s="5"/>
      <c r="C353" s="5"/>
      <c r="D353" s="15"/>
      <c r="E353" s="15"/>
      <c r="F353" s="5"/>
      <c r="G353" s="5"/>
      <c r="H353" s="5"/>
      <c r="I353" s="5"/>
      <c r="J353" s="5"/>
    </row>
    <row r="354" spans="1:10" x14ac:dyDescent="0.3">
      <c r="A354" s="15"/>
      <c r="B354" s="5"/>
      <c r="C354" s="5"/>
      <c r="D354" s="15"/>
      <c r="E354" s="15"/>
      <c r="F354" s="5"/>
      <c r="G354" s="5"/>
      <c r="H354" s="5"/>
      <c r="I354" s="5"/>
      <c r="J354" s="5"/>
    </row>
    <row r="355" spans="1:10" x14ac:dyDescent="0.3">
      <c r="A355" s="15"/>
      <c r="B355" s="5"/>
      <c r="C355" s="5"/>
      <c r="D355" s="15"/>
      <c r="E355" s="15"/>
      <c r="F355" s="5"/>
      <c r="G355" s="5"/>
      <c r="H355" s="5"/>
      <c r="I355" s="5"/>
      <c r="J355" s="5"/>
    </row>
    <row r="356" spans="1:10" x14ac:dyDescent="0.3">
      <c r="A356" s="15"/>
      <c r="B356" s="5"/>
      <c r="C356" s="5"/>
      <c r="D356" s="15"/>
      <c r="E356" s="15"/>
      <c r="F356" s="5"/>
      <c r="G356" s="5"/>
      <c r="H356" s="5"/>
      <c r="I356" s="5"/>
      <c r="J356" s="5"/>
    </row>
    <row r="357" spans="1:10" x14ac:dyDescent="0.3">
      <c r="A357" s="15"/>
      <c r="B357" s="5"/>
      <c r="C357" s="5"/>
      <c r="D357" s="15"/>
      <c r="E357" s="15"/>
      <c r="F357" s="5"/>
      <c r="G357" s="5"/>
      <c r="H357" s="5"/>
      <c r="I357" s="5"/>
      <c r="J357" s="5"/>
    </row>
    <row r="358" spans="1:10" x14ac:dyDescent="0.3">
      <c r="A358" s="15"/>
      <c r="B358" s="5"/>
      <c r="C358" s="5"/>
      <c r="D358" s="15"/>
      <c r="E358" s="15"/>
      <c r="F358" s="5"/>
      <c r="G358" s="5"/>
      <c r="H358" s="5"/>
      <c r="I358" s="5"/>
      <c r="J358" s="5"/>
    </row>
    <row r="359" spans="1:10" x14ac:dyDescent="0.3">
      <c r="A359" s="15"/>
      <c r="B359" s="5"/>
      <c r="C359" s="5"/>
      <c r="D359" s="15"/>
      <c r="E359" s="15"/>
      <c r="F359" s="5"/>
      <c r="G359" s="5"/>
      <c r="H359" s="5"/>
      <c r="I359" s="5"/>
      <c r="J359" s="5"/>
    </row>
    <row r="360" spans="1:10" x14ac:dyDescent="0.3">
      <c r="A360" s="15"/>
      <c r="B360" s="5"/>
      <c r="C360" s="5"/>
      <c r="D360" s="15"/>
      <c r="E360" s="15"/>
      <c r="F360" s="5"/>
      <c r="G360" s="5"/>
      <c r="H360" s="5"/>
      <c r="I360" s="5"/>
      <c r="J360" s="5"/>
    </row>
    <row r="361" spans="1:10" x14ac:dyDescent="0.3">
      <c r="A361" s="15"/>
      <c r="B361" s="5"/>
      <c r="C361" s="5"/>
      <c r="D361" s="15"/>
      <c r="E361" s="15"/>
      <c r="F361" s="5"/>
      <c r="G361" s="5"/>
      <c r="H361" s="5"/>
      <c r="I361" s="5"/>
      <c r="J361" s="5"/>
    </row>
    <row r="362" spans="1:10" x14ac:dyDescent="0.3">
      <c r="A362" s="15"/>
      <c r="B362" s="5"/>
      <c r="C362" s="5"/>
      <c r="D362" s="15"/>
      <c r="E362" s="15"/>
      <c r="F362" s="5"/>
      <c r="G362" s="5"/>
      <c r="H362" s="5"/>
      <c r="I362" s="5"/>
      <c r="J362" s="5"/>
    </row>
    <row r="363" spans="1:10" x14ac:dyDescent="0.3">
      <c r="A363" s="15"/>
      <c r="B363" s="5"/>
      <c r="C363" s="5"/>
      <c r="D363" s="15"/>
      <c r="E363" s="15"/>
      <c r="F363" s="5"/>
      <c r="G363" s="5"/>
      <c r="H363" s="5"/>
      <c r="I363" s="5"/>
      <c r="J363" s="5"/>
    </row>
    <row r="364" spans="1:10" x14ac:dyDescent="0.3">
      <c r="A364" s="15"/>
      <c r="B364" s="5"/>
      <c r="C364" s="5"/>
      <c r="D364" s="15"/>
      <c r="E364" s="15"/>
      <c r="F364" s="5"/>
      <c r="G364" s="5"/>
      <c r="H364" s="5"/>
      <c r="I364" s="5"/>
      <c r="J364" s="5"/>
    </row>
    <row r="365" spans="1:10" x14ac:dyDescent="0.3">
      <c r="A365" s="15"/>
      <c r="B365" s="5"/>
      <c r="C365" s="5"/>
      <c r="D365" s="15"/>
      <c r="E365" s="15"/>
      <c r="F365" s="5"/>
      <c r="G365" s="5"/>
      <c r="H365" s="5"/>
      <c r="I365" s="5"/>
      <c r="J365" s="5"/>
    </row>
    <row r="366" spans="1:10" x14ac:dyDescent="0.3">
      <c r="A366" s="15"/>
      <c r="B366" s="5"/>
      <c r="C366" s="5"/>
      <c r="D366" s="15"/>
      <c r="E366" s="15"/>
      <c r="F366" s="5"/>
      <c r="G366" s="5"/>
      <c r="H366" s="5"/>
      <c r="I366" s="5"/>
      <c r="J366" s="5"/>
    </row>
    <row r="367" spans="1:10" x14ac:dyDescent="0.3">
      <c r="A367" s="15"/>
      <c r="B367" s="5"/>
      <c r="C367" s="5"/>
      <c r="D367" s="15"/>
      <c r="E367" s="15"/>
      <c r="F367" s="5"/>
      <c r="G367" s="5"/>
      <c r="H367" s="5"/>
      <c r="I367" s="5"/>
      <c r="J367" s="5"/>
    </row>
    <row r="368" spans="1:10" x14ac:dyDescent="0.3">
      <c r="A368" s="15"/>
      <c r="B368" s="5"/>
      <c r="C368" s="5"/>
      <c r="D368" s="15"/>
      <c r="E368" s="15"/>
      <c r="F368" s="5"/>
      <c r="G368" s="5"/>
      <c r="H368" s="5"/>
      <c r="I368" s="5"/>
      <c r="J368" s="5"/>
    </row>
    <row r="369" spans="1:10" x14ac:dyDescent="0.3">
      <c r="A369" s="15"/>
      <c r="B369" s="5"/>
      <c r="C369" s="5"/>
      <c r="D369" s="15"/>
      <c r="E369" s="15"/>
      <c r="F369" s="5"/>
      <c r="G369" s="5"/>
      <c r="H369" s="5"/>
      <c r="I369" s="5"/>
      <c r="J369" s="5"/>
    </row>
    <row r="370" spans="1:10" x14ac:dyDescent="0.3">
      <c r="A370" s="15"/>
      <c r="B370" s="5"/>
      <c r="C370" s="5"/>
      <c r="D370" s="15"/>
      <c r="E370" s="15"/>
      <c r="F370" s="5"/>
      <c r="G370" s="5"/>
      <c r="H370" s="5"/>
      <c r="I370" s="5"/>
      <c r="J370" s="5"/>
    </row>
    <row r="371" spans="1:10" x14ac:dyDescent="0.3">
      <c r="A371" s="15"/>
      <c r="B371" s="5"/>
      <c r="C371" s="5"/>
      <c r="D371" s="15"/>
      <c r="E371" s="15"/>
      <c r="F371" s="5"/>
      <c r="G371" s="5"/>
      <c r="H371" s="5"/>
      <c r="I371" s="5"/>
      <c r="J371" s="5"/>
    </row>
    <row r="372" spans="1:10" x14ac:dyDescent="0.3">
      <c r="A372" s="15"/>
      <c r="B372" s="5"/>
      <c r="C372" s="5"/>
      <c r="D372" s="15"/>
      <c r="E372" s="15"/>
      <c r="F372" s="5"/>
      <c r="G372" s="5"/>
      <c r="H372" s="5"/>
      <c r="I372" s="5"/>
      <c r="J372" s="5"/>
    </row>
    <row r="373" spans="1:10" x14ac:dyDescent="0.3">
      <c r="A373" s="15"/>
      <c r="B373" s="5"/>
      <c r="C373" s="5"/>
      <c r="D373" s="15"/>
      <c r="E373" s="15"/>
      <c r="F373" s="5"/>
      <c r="G373" s="5"/>
      <c r="H373" s="5"/>
      <c r="I373" s="5"/>
      <c r="J373" s="5"/>
    </row>
    <row r="374" spans="1:10" x14ac:dyDescent="0.3">
      <c r="A374" s="15"/>
      <c r="B374" s="5"/>
      <c r="C374" s="5"/>
      <c r="D374" s="15"/>
      <c r="E374" s="15"/>
      <c r="F374" s="5"/>
      <c r="G374" s="5"/>
      <c r="H374" s="5"/>
      <c r="I374" s="5"/>
      <c r="J374" s="5"/>
    </row>
    <row r="375" spans="1:10" x14ac:dyDescent="0.3">
      <c r="A375" s="15"/>
      <c r="B375" s="5"/>
      <c r="C375" s="5"/>
      <c r="D375" s="15"/>
      <c r="E375" s="15"/>
      <c r="F375" s="5"/>
      <c r="G375" s="5"/>
      <c r="H375" s="5"/>
      <c r="I375" s="5"/>
      <c r="J375" s="5"/>
    </row>
    <row r="376" spans="1:10" x14ac:dyDescent="0.3">
      <c r="A376" s="15"/>
      <c r="B376" s="5"/>
      <c r="C376" s="5"/>
      <c r="D376" s="15"/>
      <c r="E376" s="15"/>
      <c r="F376" s="5"/>
      <c r="G376" s="5"/>
      <c r="H376" s="5"/>
      <c r="I376" s="5"/>
      <c r="J376" s="5"/>
    </row>
  </sheetData>
  <sheetProtection formatCells="0" formatColumns="0" formatRows="0" insertColumns="0" insertRows="0" insertHyperlinks="0" deleteColumns="0" deleteRows="0" sort="0" autoFilter="0" pivotTables="0"/>
  <mergeCells count="110">
    <mergeCell ref="J190:J192"/>
    <mergeCell ref="A193:C201"/>
    <mergeCell ref="J109:J188"/>
    <mergeCell ref="B190:C190"/>
    <mergeCell ref="B191:C191"/>
    <mergeCell ref="A190:A192"/>
    <mergeCell ref="D190:D192"/>
    <mergeCell ref="E190:E192"/>
    <mergeCell ref="F190:F192"/>
    <mergeCell ref="G190:G192"/>
    <mergeCell ref="H190:H192"/>
    <mergeCell ref="I190:I192"/>
    <mergeCell ref="D109:D188"/>
    <mergeCell ref="E109:E188"/>
    <mergeCell ref="F109:F188"/>
    <mergeCell ref="G109:G188"/>
    <mergeCell ref="H109:H188"/>
    <mergeCell ref="I109:I188"/>
    <mergeCell ref="B177:B178"/>
    <mergeCell ref="B183:C183"/>
    <mergeCell ref="B184:C184"/>
    <mergeCell ref="B187:C187"/>
    <mergeCell ref="B188:C188"/>
    <mergeCell ref="A109:A188"/>
    <mergeCell ref="B163:B164"/>
    <mergeCell ref="B165:C165"/>
    <mergeCell ref="B169:C169"/>
    <mergeCell ref="B172:C172"/>
    <mergeCell ref="B173:C173"/>
    <mergeCell ref="B174:C174"/>
    <mergeCell ref="B150:C150"/>
    <mergeCell ref="B152:C152"/>
    <mergeCell ref="B153:C153"/>
    <mergeCell ref="B155:C155"/>
    <mergeCell ref="B156:C156"/>
    <mergeCell ref="B161:C161"/>
    <mergeCell ref="B137:C137"/>
    <mergeCell ref="B139:C139"/>
    <mergeCell ref="B140:C140"/>
    <mergeCell ref="B141:C141"/>
    <mergeCell ref="B147:C147"/>
    <mergeCell ref="B149:C149"/>
    <mergeCell ref="B125:C125"/>
    <mergeCell ref="B126:C126"/>
    <mergeCell ref="B127:B129"/>
    <mergeCell ref="B130:B131"/>
    <mergeCell ref="B133:B134"/>
    <mergeCell ref="B136:C136"/>
    <mergeCell ref="B109:C109"/>
    <mergeCell ref="B110:C110"/>
    <mergeCell ref="B112:B113"/>
    <mergeCell ref="B114:B115"/>
    <mergeCell ref="B117:C117"/>
    <mergeCell ref="B124:C124"/>
    <mergeCell ref="A58:A107"/>
    <mergeCell ref="D58:D107"/>
    <mergeCell ref="E58:E107"/>
    <mergeCell ref="I58:I106"/>
    <mergeCell ref="J58:J106"/>
    <mergeCell ref="B92:C92"/>
    <mergeCell ref="B95:C95"/>
    <mergeCell ref="B98:B99"/>
    <mergeCell ref="B103:C103"/>
    <mergeCell ref="B104:C104"/>
    <mergeCell ref="B106:C106"/>
    <mergeCell ref="B78:C78"/>
    <mergeCell ref="B82:C82"/>
    <mergeCell ref="B83:C83"/>
    <mergeCell ref="B84:C84"/>
    <mergeCell ref="B88:C88"/>
    <mergeCell ref="B58:C58"/>
    <mergeCell ref="B63:C63"/>
    <mergeCell ref="B68:C68"/>
    <mergeCell ref="B69:C69"/>
    <mergeCell ref="B76:C76"/>
    <mergeCell ref="B107:C107"/>
    <mergeCell ref="A2:A56"/>
    <mergeCell ref="F58:F107"/>
    <mergeCell ref="G58:G107"/>
    <mergeCell ref="H58:H107"/>
    <mergeCell ref="J2:J56"/>
    <mergeCell ref="F2:F56"/>
    <mergeCell ref="G2:G56"/>
    <mergeCell ref="H2:H55"/>
    <mergeCell ref="I2:I56"/>
    <mergeCell ref="B30:C30"/>
    <mergeCell ref="B28:C28"/>
    <mergeCell ref="B26:C26"/>
    <mergeCell ref="B56:C56"/>
    <mergeCell ref="D2:D56"/>
    <mergeCell ref="E2:E56"/>
    <mergeCell ref="B55:C55"/>
    <mergeCell ref="B43:C43"/>
    <mergeCell ref="B35:C35"/>
    <mergeCell ref="B1:C1"/>
    <mergeCell ref="B16:C16"/>
    <mergeCell ref="B9:C9"/>
    <mergeCell ref="B3:C3"/>
    <mergeCell ref="B40:C40"/>
    <mergeCell ref="B41:C41"/>
    <mergeCell ref="B44:B46"/>
    <mergeCell ref="B49:B50"/>
    <mergeCell ref="B33:B34"/>
    <mergeCell ref="B38:C38"/>
    <mergeCell ref="B17:B18"/>
    <mergeCell ref="B24:C24"/>
    <mergeCell ref="B25:C25"/>
    <mergeCell ref="B2:C2"/>
    <mergeCell ref="B6:B7"/>
    <mergeCell ref="B15:C15"/>
  </mergeCells>
  <dataValidations count="2">
    <dataValidation type="list" showInputMessage="1" showErrorMessage="1" errorTitle="Jednostka miary" error="Niepoprawna wartość" sqref="E2 E57:E58 E108:E109 E190 E193:E202" xr:uid="{00000000-0002-0000-0000-000000000000}">
      <formula1>"szt.,dostawa,robota budowlana,usługa,kg,tona,m,mb,km,l,m^2,m^3,rbg.,/ 1000 m^3,cm,%,rok,trasa,waluta/km,inna,kWh ,godz.,ryz,miesiac,doba,ark,/ 1000 szt.,/ 100 szt.,komplet,MWh,rol,opak.,kpl.,para,paleta,ryza,/ 1000 mb,dzień,/ 1000 m2,/ 1000 m3,kontener,"</formula1>
    </dataValidation>
    <dataValidation type="list" showInputMessage="1" showErrorMessage="1" errorTitle="Waluta" error="Niepoprawna waluta" sqref="F2 F57:F58 F108:F109 F190 F193:F202" xr:uid="{00000000-0002-0000-0000-000001000000}">
      <formula1>"PLN,EUR,"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Pozycje</vt:lpstr>
      <vt:lpstr>Pozycje 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user</cp:lastModifiedBy>
  <dcterms:created xsi:type="dcterms:W3CDTF">2021-01-26T09:36:28Z</dcterms:created>
  <dcterms:modified xsi:type="dcterms:W3CDTF">2021-01-29T13:54:21Z</dcterms:modified>
  <cp:category/>
</cp:coreProperties>
</file>