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3\7 - Odnowienie i zwiększenie licencji\"/>
    </mc:Choice>
  </mc:AlternateContent>
  <bookViews>
    <workbookView xWindow="0" yWindow="0" windowWidth="23040" windowHeight="9372" tabRatio="641" activeTab="4"/>
  </bookViews>
  <sheets>
    <sheet name="CZĘŚĆ 1" sheetId="29" r:id="rId1"/>
    <sheet name="CZĘŚĆ 2" sheetId="30" r:id="rId2"/>
    <sheet name="CZĘŚĆ 3" sheetId="31" r:id="rId3"/>
    <sheet name="CZĘŚĆ 4" sheetId="32" r:id="rId4"/>
    <sheet name="CZĘŚĆ 5" sheetId="33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33" l="1"/>
  <c r="J5" i="33" s="1"/>
  <c r="G4" i="32"/>
  <c r="G4" i="31"/>
  <c r="J5" i="31" s="1"/>
  <c r="G4" i="30"/>
  <c r="J5" i="30" s="1"/>
  <c r="G4" i="29"/>
  <c r="I4" i="33" l="1"/>
  <c r="J4" i="33" s="1"/>
  <c r="J6" i="33" s="1"/>
  <c r="J5" i="32"/>
  <c r="I4" i="32"/>
  <c r="J4" i="32" s="1"/>
  <c r="J6" i="32" s="1"/>
  <c r="I4" i="31"/>
  <c r="J4" i="31" s="1"/>
  <c r="J6" i="31" s="1"/>
  <c r="I4" i="30"/>
  <c r="J4" i="30" s="1"/>
  <c r="J6" i="30" s="1"/>
  <c r="I4" i="29"/>
  <c r="J4" i="29" s="1"/>
  <c r="J6" i="29" l="1"/>
  <c r="J5" i="29"/>
</calcChain>
</file>

<file path=xl/sharedStrings.xml><?xml version="1.0" encoding="utf-8"?>
<sst xmlns="http://schemas.openxmlformats.org/spreadsheetml/2006/main" count="67" uniqueCount="19">
  <si>
    <t>Część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</si>
  <si>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</si>
  <si>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</si>
  <si>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</si>
  <si>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</si>
  <si>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</si>
  <si>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</si>
  <si>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</si>
  <si>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</si>
  <si>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</si>
  <si>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</si>
  <si>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licencja programu…………………………………………………………</t>
  </si>
  <si>
    <t>4</t>
  </si>
  <si>
    <t>5</t>
  </si>
  <si>
    <t>część 1 - Odnowienie licencji ESET PROTECT Essential ON-PREM</t>
  </si>
  <si>
    <t>Część 2 - Odnowienie licencji Corel Academic Site</t>
  </si>
  <si>
    <t>Część 3 - Odnowienie licencji TeamViewer Corporate For Teams</t>
  </si>
  <si>
    <t>Część 4 - Odnowienie licencji Adobe Creative Cloud</t>
  </si>
  <si>
    <t>Część 5 - Zwiększenie ilości licencji Adobe Creative Cloud for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</si>
</sst>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23" t="s">
        <v>1</v>
      </c>
      <c r="C3" s="28"/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ht="16.2" customHeight="1" x14ac:dyDescent="0.3">
      <c r="A4" s="5">
        <v>1</v>
      </c>
      <c r="B4" s="25" t="s">
        <v>11</v>
      </c>
      <c r="C4" s="29"/>
      <c r="D4" s="30"/>
      <c r="E4" s="15">
        <v>1</v>
      </c>
      <c r="F4" s="15"/>
      <c r="G4" s="16" t="str">
        <f t="shared" ref="G4" si="0">IF(F4="","",IF(F4=0,0,IF(F4&gt;0,E4*F4)))</f>
        <v/>
      </c>
      <c r="H4" s="1">
        <v>0.23</v>
      </c>
      <c r="I4" s="16" t="str">
        <f t="shared" ref="I4" si="1">IF(F4="","",IF(F4=0,0,IF(F4&gt;0,G4*H4)))</f>
        <v/>
      </c>
      <c r="J4" s="16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7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7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5">
    <mergeCell ref="E6:I6"/>
    <mergeCell ref="A1:J1"/>
    <mergeCell ref="E5:I5"/>
    <mergeCell ref="B3:D3"/>
    <mergeCell ref="B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B4" sqref="B4:D4"/>
    </sheetView>
  </sheetViews>
  <sheetFormatPr defaultColWidth="11.07421875" defaultRowHeight="16.2" x14ac:dyDescent="0.3"/>
  <sheetData>
    <row r="1" spans="1:10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23" t="s">
        <v>1</v>
      </c>
      <c r="C3" s="28"/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ht="16.2" customHeight="1" x14ac:dyDescent="0.3">
      <c r="A4" s="5">
        <v>2</v>
      </c>
      <c r="B4" s="25" t="s">
        <v>11</v>
      </c>
      <c r="C4" s="29"/>
      <c r="D4" s="30"/>
      <c r="E4" s="15">
        <v>1</v>
      </c>
      <c r="F4" s="15"/>
      <c r="G4" s="16" t="str">
        <f t="shared" ref="G4" si="0">IF(F4="","",IF(F4=0,0,IF(F4&gt;0,E4*F4)))</f>
        <v/>
      </c>
      <c r="H4" s="1">
        <v>0.23</v>
      </c>
      <c r="I4" s="16" t="str">
        <f t="shared" ref="I4" si="1">IF(F4="","",IF(F4=0,0,IF(F4&gt;0,G4*H4)))</f>
        <v/>
      </c>
      <c r="J4" s="16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7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7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5">
    <mergeCell ref="A1:J1"/>
    <mergeCell ref="E5:I5"/>
    <mergeCell ref="E6:I6"/>
    <mergeCell ref="B3:D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23" t="s">
        <v>1</v>
      </c>
      <c r="C3" s="28"/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ht="16.2" customHeight="1" x14ac:dyDescent="0.3">
      <c r="A4" s="5">
        <v>3</v>
      </c>
      <c r="B4" s="25" t="s">
        <v>11</v>
      </c>
      <c r="C4" s="29"/>
      <c r="D4" s="30"/>
      <c r="E4" s="15">
        <v>1</v>
      </c>
      <c r="F4" s="15"/>
      <c r="G4" s="16" t="str">
        <f t="shared" ref="G4" si="0">IF(F4="","",IF(F4=0,0,IF(F4&gt;0,E4*F4)))</f>
        <v/>
      </c>
      <c r="H4" s="1">
        <v>0.23</v>
      </c>
      <c r="I4" s="16" t="str">
        <f t="shared" ref="I4" si="1">IF(F4="","",IF(F4=0,0,IF(F4&gt;0,G4*H4)))</f>
        <v/>
      </c>
      <c r="J4" s="16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7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7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5">
    <mergeCell ref="A1:J1"/>
    <mergeCell ref="E5:I5"/>
    <mergeCell ref="E6:I6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4" sqref="B4:D4"/>
    </sheetView>
  </sheetViews>
  <sheetFormatPr defaultColWidth="11.07421875" defaultRowHeight="16.2" x14ac:dyDescent="0.3"/>
  <sheetData>
    <row r="1" spans="1:10" x14ac:dyDescent="0.3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6"/>
      <c r="C3" s="26" t="s">
        <v>1</v>
      </c>
      <c r="D3" s="27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ht="16.2" customHeight="1" x14ac:dyDescent="0.3">
      <c r="A4" s="18" t="s">
        <v>12</v>
      </c>
      <c r="B4" s="25" t="s">
        <v>11</v>
      </c>
      <c r="C4" s="29"/>
      <c r="D4" s="30"/>
      <c r="E4" s="15">
        <v>1</v>
      </c>
      <c r="F4" s="15"/>
      <c r="G4" s="16" t="str">
        <f t="shared" ref="G4" si="0">IF(F4="","",IF(F4=0,0,IF(F4&gt;0,E4*F4)))</f>
        <v/>
      </c>
      <c r="H4" s="1">
        <v>0.23</v>
      </c>
      <c r="I4" s="16" t="str">
        <f t="shared" ref="I4" si="1">IF(F4="","",IF(F4=0,0,IF(F4&gt;0,G4*H4)))</f>
        <v/>
      </c>
      <c r="J4" s="16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7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7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4">
    <mergeCell ref="A1:J1"/>
    <mergeCell ref="E5:I5"/>
    <mergeCell ref="E6:I6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4" sqref="B4:D4"/>
    </sheetView>
  </sheetViews>
  <sheetFormatPr defaultColWidth="11.07421875" defaultRowHeight="16.2" x14ac:dyDescent="0.3"/>
  <sheetData>
    <row r="1" spans="1:10" x14ac:dyDescent="0.3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23" t="s">
        <v>1</v>
      </c>
      <c r="C3" s="28"/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ht="16.2" customHeight="1" x14ac:dyDescent="0.3">
      <c r="A4" s="18" t="s">
        <v>13</v>
      </c>
      <c r="B4" s="25" t="s">
        <v>11</v>
      </c>
      <c r="C4" s="29"/>
      <c r="D4" s="30"/>
      <c r="E4" s="15">
        <v>5</v>
      </c>
      <c r="F4" s="15"/>
      <c r="G4" s="16" t="str">
        <f t="shared" ref="G4" si="0">IF(F4="","",IF(F4=0,0,IF(F4&gt;0,E4*F4)))</f>
        <v/>
      </c>
      <c r="H4" s="1">
        <v>0.23</v>
      </c>
      <c r="I4" s="16" t="str">
        <f t="shared" ref="I4" si="1">IF(F4="","",IF(F4=0,0,IF(F4&gt;0,G4*H4)))</f>
        <v/>
      </c>
      <c r="J4" s="16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7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7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5">
    <mergeCell ref="A1:J1"/>
    <mergeCell ref="E5:I5"/>
    <mergeCell ref="E6:I6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2023-03-16T20:36:21Z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