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koziol\Desktop\"/>
    </mc:Choice>
  </mc:AlternateContent>
  <xr:revisionPtr revIDLastSave="0" documentId="13_ncr:1_{4D20D51F-A870-4303-A220-79ABC384C561}" xr6:coauthVersionLast="47" xr6:coauthVersionMax="47" xr10:uidLastSave="{00000000-0000-0000-0000-000000000000}"/>
  <bookViews>
    <workbookView xWindow="-120" yWindow="-120" windowWidth="29040" windowHeight="15840" xr2:uid="{52D16DB7-C322-4423-AC58-6CBE808F6301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E17" i="1"/>
</calcChain>
</file>

<file path=xl/sharedStrings.xml><?xml version="1.0" encoding="utf-8"?>
<sst xmlns="http://schemas.openxmlformats.org/spreadsheetml/2006/main" count="25" uniqueCount="25">
  <si>
    <t>Lp.</t>
  </si>
  <si>
    <t>Lokalizacja planowanych prac</t>
  </si>
  <si>
    <t>ogółem</t>
  </si>
  <si>
    <t>Wartość planowanych robót                     (w złotych)</t>
  </si>
  <si>
    <t>RAZEM</t>
  </si>
  <si>
    <t>Plan rzeczowo - finansowy projektu</t>
  </si>
  <si>
    <t>…........................................................</t>
  </si>
  <si>
    <t>Zakres rzeczowy planowanych prac</t>
  </si>
  <si>
    <r>
      <t>w tym pomoc finansowa z budżetu województwa</t>
    </r>
    <r>
      <rPr>
        <b/>
        <sz val="10"/>
        <color theme="1"/>
        <rFont val="Calibri"/>
        <family val="2"/>
        <charset val="238"/>
        <scheme val="minor"/>
      </rPr>
      <t xml:space="preserve">              (w pełnych złotych –      w zaokrągleniu w dół)</t>
    </r>
  </si>
  <si>
    <t>1) wykoszenie skarp,
2) wygrabienie wykoszonych porostów,
3) odmulenie dna do głębokości              0,2 m;</t>
  </si>
  <si>
    <t>1)	pogłębienie i odmulenie dna do szerokości 1,0 m na odcinku 830 m,
2)	odtworzenie i wyprofilowanie skarp na odcinku 830 m,
3)	usunięcie krzewów rosnących profilu rowu i przycięcie gałęzi drzew rosnących przy rowie na odcinku 
ok. 400 m,
4)	załadunek i transport materiału usuniętego z wykopu oraz wyciętych krzewów i gałęzi na odległość do 
10 km w miejsce wskazane przez zamawiającego;</t>
  </si>
  <si>
    <t>(pieczęć i podpis wykonawcy)</t>
  </si>
  <si>
    <t>…............................................</t>
  </si>
  <si>
    <t>(data)</t>
  </si>
  <si>
    <t>Tomaszów Bolesławiecki, dz. 330, 331, 332 (rów R-B)</t>
  </si>
  <si>
    <t>Tomaszów Bolesławiecki, dz. 387/13, 640 (rów R-9)</t>
  </si>
  <si>
    <t>Szczytnica, dz. 404, 406, 407                      (rów R-8)</t>
  </si>
  <si>
    <t>Raciborowice Górne, dz. 198                       (rów R-H)</t>
  </si>
  <si>
    <t>Raciborowice Górne, dz. 605, 564 (rów R-3)</t>
  </si>
  <si>
    <t>Raciborowice Górne, dz. 567                       (rów R-5)</t>
  </si>
  <si>
    <t>Raciborowice Dolne, dz. 174                          (rów R-F)</t>
  </si>
  <si>
    <t>Warta Bolesławiecka, dz. 517, 518                                (rów R-B)</t>
  </si>
  <si>
    <t>Raciborowice Dolne, dz. 523, 533                  (rów RG)</t>
  </si>
  <si>
    <t>Lubków, dz. 145 (rów RE)</t>
  </si>
  <si>
    <t>Lubków, dz. 19 (rów r-24)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</si>
</sst>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2" fontId="3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2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8F62D-011E-47C6-ACFA-249DB6ABD44D}">
  <dimension ref="B2:F23"/>
  <sheetViews>
    <sheetView tabSelected="1" workbookViewId="0">
      <selection activeCell="N16" sqref="N16"/>
    </sheetView>
  </sheetViews>
  <sheetFormatPr defaultRowHeight="15" x14ac:dyDescent="0.25"/>
  <cols>
    <col min="3" max="3" width="27.28515625" customWidth="1"/>
    <col min="4" max="4" width="32.140625" customWidth="1"/>
    <col min="5" max="5" width="15.28515625" style="2" customWidth="1"/>
    <col min="6" max="6" width="19.140625" style="2" customWidth="1"/>
  </cols>
  <sheetData>
    <row r="2" spans="2:6" ht="21" x14ac:dyDescent="0.35">
      <c r="D2" s="4" t="s">
        <v>5</v>
      </c>
    </row>
    <row r="4" spans="2:6" ht="30" customHeight="1" x14ac:dyDescent="0.25">
      <c r="B4" s="19" t="s">
        <v>0</v>
      </c>
      <c r="C4" s="19" t="s">
        <v>1</v>
      </c>
      <c r="D4" s="19" t="s">
        <v>7</v>
      </c>
      <c r="E4" s="17" t="s">
        <v>3</v>
      </c>
      <c r="F4" s="18"/>
    </row>
    <row r="5" spans="2:6" ht="71.25" customHeight="1" thickBot="1" x14ac:dyDescent="0.3">
      <c r="B5" s="20"/>
      <c r="C5" s="20"/>
      <c r="D5" s="20"/>
      <c r="E5" s="1" t="s">
        <v>2</v>
      </c>
      <c r="F5" s="3" t="s">
        <v>8</v>
      </c>
    </row>
    <row r="6" spans="2:6" ht="27" customHeight="1" thickBot="1" x14ac:dyDescent="0.3">
      <c r="B6" s="8">
        <v>1</v>
      </c>
      <c r="C6" s="5" t="s">
        <v>14</v>
      </c>
      <c r="D6" s="21" t="s">
        <v>9</v>
      </c>
      <c r="E6" s="24"/>
      <c r="F6" s="27"/>
    </row>
    <row r="7" spans="2:6" ht="26.25" thickBot="1" x14ac:dyDescent="0.3">
      <c r="B7" s="8">
        <v>2</v>
      </c>
      <c r="C7" s="6" t="s">
        <v>15</v>
      </c>
      <c r="D7" s="22"/>
      <c r="E7" s="25"/>
      <c r="F7" s="28"/>
    </row>
    <row r="8" spans="2:6" ht="26.25" thickBot="1" x14ac:dyDescent="0.3">
      <c r="B8" s="8">
        <v>3</v>
      </c>
      <c r="C8" s="6" t="s">
        <v>16</v>
      </c>
      <c r="D8" s="22"/>
      <c r="E8" s="25"/>
      <c r="F8" s="28"/>
    </row>
    <row r="9" spans="2:6" ht="26.25" thickBot="1" x14ac:dyDescent="0.3">
      <c r="B9" s="8">
        <v>4</v>
      </c>
      <c r="C9" s="6" t="s">
        <v>17</v>
      </c>
      <c r="D9" s="22"/>
      <c r="E9" s="25"/>
      <c r="F9" s="28"/>
    </row>
    <row r="10" spans="2:6" ht="26.25" thickBot="1" x14ac:dyDescent="0.3">
      <c r="B10" s="8">
        <v>5</v>
      </c>
      <c r="C10" s="6" t="s">
        <v>18</v>
      </c>
      <c r="D10" s="22"/>
      <c r="E10" s="25"/>
      <c r="F10" s="28"/>
    </row>
    <row r="11" spans="2:6" ht="26.25" thickBot="1" x14ac:dyDescent="0.3">
      <c r="B11" s="8">
        <v>6</v>
      </c>
      <c r="C11" s="6" t="s">
        <v>19</v>
      </c>
      <c r="D11" s="22"/>
      <c r="E11" s="25"/>
      <c r="F11" s="28"/>
    </row>
    <row r="12" spans="2:6" ht="26.25" thickBot="1" x14ac:dyDescent="0.3">
      <c r="B12" s="8">
        <v>7</v>
      </c>
      <c r="C12" s="6" t="s">
        <v>20</v>
      </c>
      <c r="D12" s="22"/>
      <c r="E12" s="25"/>
      <c r="F12" s="28"/>
    </row>
    <row r="13" spans="2:6" ht="26.25" thickBot="1" x14ac:dyDescent="0.3">
      <c r="B13" s="8">
        <v>8</v>
      </c>
      <c r="C13" s="6" t="s">
        <v>21</v>
      </c>
      <c r="D13" s="22"/>
      <c r="E13" s="25"/>
      <c r="F13" s="28"/>
    </row>
    <row r="14" spans="2:6" ht="26.25" thickBot="1" x14ac:dyDescent="0.3">
      <c r="B14" s="8">
        <v>9</v>
      </c>
      <c r="C14" s="6" t="s">
        <v>22</v>
      </c>
      <c r="D14" s="22"/>
      <c r="E14" s="25"/>
      <c r="F14" s="28"/>
    </row>
    <row r="15" spans="2:6" ht="15.75" thickBot="1" x14ac:dyDescent="0.3">
      <c r="B15" s="8">
        <v>10</v>
      </c>
      <c r="C15" s="6" t="s">
        <v>23</v>
      </c>
      <c r="D15" s="23"/>
      <c r="E15" s="25"/>
      <c r="F15" s="28"/>
    </row>
    <row r="16" spans="2:6" ht="225.75" thickBot="1" x14ac:dyDescent="0.3">
      <c r="B16" s="8">
        <v>11</v>
      </c>
      <c r="C16" s="6" t="s">
        <v>24</v>
      </c>
      <c r="D16" s="7" t="s">
        <v>10</v>
      </c>
      <c r="E16" s="26"/>
      <c r="F16" s="29"/>
    </row>
    <row r="17" spans="2:6" x14ac:dyDescent="0.25">
      <c r="B17" s="9" t="s">
        <v>4</v>
      </c>
      <c r="C17" s="10"/>
      <c r="D17" s="11"/>
      <c r="E17" s="15">
        <f>SUM(E6:E16)</f>
        <v>0</v>
      </c>
      <c r="F17" s="15">
        <f>SUM(F6:F16)</f>
        <v>0</v>
      </c>
    </row>
    <row r="18" spans="2:6" x14ac:dyDescent="0.25">
      <c r="B18" s="12"/>
      <c r="C18" s="13"/>
      <c r="D18" s="14"/>
      <c r="E18" s="16"/>
      <c r="F18" s="16"/>
    </row>
    <row r="22" spans="2:6" x14ac:dyDescent="0.25">
      <c r="C22" s="2" t="s">
        <v>12</v>
      </c>
      <c r="E22" s="2" t="s">
        <v>6</v>
      </c>
    </row>
    <row r="23" spans="2:6" x14ac:dyDescent="0.25">
      <c r="C23" s="31" t="s">
        <v>13</v>
      </c>
      <c r="E23" s="30" t="s">
        <v>11</v>
      </c>
      <c r="F23" s="30"/>
    </row>
  </sheetData>
  <mergeCells count="11">
    <mergeCell ref="E23:F23"/>
    <mergeCell ref="B17:D18"/>
    <mergeCell ref="E17:E18"/>
    <mergeCell ref="F17:F18"/>
    <mergeCell ref="E4:F4"/>
    <mergeCell ref="B4:B5"/>
    <mergeCell ref="D4:D5"/>
    <mergeCell ref="C4:C5"/>
    <mergeCell ref="D6:D15"/>
    <mergeCell ref="E6:E16"/>
    <mergeCell ref="F6:F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 Steć</dc:creator>
  <cp:lastModifiedBy>Tomasz Kozioł</cp:lastModifiedBy>
  <cp:lastPrinted>2022-01-25T14:06:47Z</cp:lastPrinted>
  <dcterms:created xsi:type="dcterms:W3CDTF">2022-01-17T12:20:09Z</dcterms:created>
  <dcterms:modified xsi:type="dcterms:W3CDTF">2024-01-29T11:20:29Z</dcterms:modified>
</cp:coreProperties>
</file>