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<sst xmlns="http://schemas.openxmlformats.org/spreadsheetml/2006/main" uniqueCount="52">
  <si>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</si>
  <si>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</si>
  <si>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</si>
  <si>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przedmiotów umundurowania i wyekwipowania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</si>
  <si>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</si>
  <si>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</si>
  <si>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</si>
  <si>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</si>
  <si>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</si>
  <si>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</si>
  <si>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</si>
  <si>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</si>
  <si>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</si>
  <si>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</si>
  <si>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</si>
  <si>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</si>
  <si>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</si>
  <si>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</si>
  <si>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</si>
  <si>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</si>
  <si>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Skarpety letnie</t>
  </si>
  <si>
    <t>norma: WDTT 538/MON</t>
  </si>
  <si>
    <t>para</t>
  </si>
  <si>
    <t>23%</t>
  </si>
  <si>
    <t>PLN</t>
  </si>
  <si>
    <t>Rękawiczki zimowe koloru czarnego</t>
  </si>
  <si>
    <t>norma: WDTT 964/MON</t>
  </si>
  <si>
    <t xml:space="preserve">Koszula ćwiczebna marynarska z kr rękawami </t>
  </si>
  <si>
    <t>norma: WDTT 302/MON</t>
  </si>
  <si>
    <t>szt.</t>
  </si>
  <si>
    <t>Koszulo-bluza z krótkimi rękawami koloru białego marynarki wojennej</t>
  </si>
  <si>
    <t>norma: WDTT 301A/MON</t>
  </si>
  <si>
    <t>Koszulo-bluza z długimi rękawami koloru białego marynarki wojennej</t>
  </si>
  <si>
    <t>norma: WDTT 310A/MON</t>
  </si>
  <si>
    <t>Skarpety letnie koloru czarnego</t>
  </si>
  <si>
    <t>norma: WDTT 541/MON</t>
  </si>
  <si>
    <t>Mundur wyjściowy marynarki wojennej</t>
  </si>
  <si>
    <t>norma: WDTT 106/MON</t>
  </si>
  <si>
    <t>komplet</t>
  </si>
  <si>
    <t>Czapka zimowa</t>
  </si>
  <si>
    <t>norma: WDTT 420/MON</t>
  </si>
  <si>
    <t>Półbuty ćwiczebne marynarki wojennej</t>
  </si>
  <si>
    <t>norma: WDTT 914/MON</t>
  </si>
  <si>
    <t>Koszulka krótki rękaw kolor granatowy</t>
  </si>
  <si>
    <t>Kolor granatowy, 100% bawełna  powyżej 200 g/m2 , taśma wzmacniająca od ramienia do ramienia , podwójny szew przy rękawach i u dołu , bez szwów bocznych</t>
  </si>
  <si>
    <t>Razem:</t>
  </si>
  <si>
    <t>Załączniki do postępowania</t>
  </si>
  <si>
    <t>Źródło</t>
  </si>
  <si>
    <t>Nazwa załącznika</t>
  </si>
  <si>
    <t>Warunki postępowania</t>
  </si>
  <si>
    <t>projekt umowy.doc</t>
  </si>
  <si>
    <t>&lt;p&gt;Sanowni Państwo.&lt;/p&gt;&lt;p&gt;Akademia Marynarki poszukuje dostawcy przedmiotów umundurowania i wyekwipowania w 2018 roku tj. mundurów z podziałem na 10 części(zadań).&lt;/p&gt;&lt;p&gt;Wymagania dla przedmiotów umundurowania iwyekwipowania objętych zamówieniem&amp;nbsp;&lt;/p&gt;&lt;p&gt;1. Przedmiotem zamówienia jest dostawa do AkademiiMarynarki Wojennej&amp;nbsp; przedmiotówumundurowania i wyekwipowania wyszczególnionych w poniższych pozycjach,spełniających wymagania Wojskowych Dokumentacji Techniczno – Technologicznych(WDTT) i zgodnych ze wzorami przedmiotów, obowiązujących w Ministerstwie ObronyNarodowej.&amp;nbsp;&lt;/p&gt;&lt;p&gt;2. Wykonawca dostarczy przedmiot zamówieniawyprodukowany na podstawie WDTT oraz wzorów PUiW potwierdzonych przez WojskowyOśrodek Badawczo – Wdrożeniowy Służby Mundurowej (WOBW SM) do produkcjiseryjnej (odpowiedni dla danego zadania zamówienia).&amp;nbsp;&lt;/p&gt;&lt;p&gt;3. Wzory przedmiotów dostępne są w WOBW SM w Łodzi90-613, ul. Gdańska 89, tel. 261 444 269.&amp;nbsp;&lt;/p&gt;&lt;p&gt;4. Na dostarczone przedmioty, Wykonawca udzieli 24miesięcznej gwarancji liczonej od daty podpisania przez Odbiorcę „Protokołuprzyjęcia-przekazania”.&amp;nbsp;&lt;/p&gt;&lt;p&gt;5. Wszystkie zadania zamówienia&amp;nbsp; muszą pochodzić z produkcji 2018 roku i byćfabrycznie nowe.&amp;nbsp;&lt;/p&gt;&lt;p&gt;6. Specyfikacje ilościowo - rozmiarowe na dostawyprzedmiotów umundurowania i wyekwipowania . zostaną przekazane Wykonawcy w dniupodpisania umowy. Zamawiający w specyfikacjach ilościowo – rozmiarowychzastrzega sobie możliwość ujęcia do 10 % PUiW o rozmiarach nietypowych, którenie są ujęte w WDTT.&amp;nbsp;&lt;/p&gt;&lt;p&gt;7. Dopuszcza się możliwość dokonywania zmian wspecyfikacjach&amp;nbsp; rozmiarowych przekazanychWykonawcy, w terminie do 30 dni przed wyznaczonym terminem dostawy przedmiotuumowy. Wprowadzenie zmian w terminie krótszym od wskazanego możliwe jest zazgodą Wykonawcy.&amp;nbsp;&lt;/p&gt;&lt;p&gt;8. Zamawiający dopuszcza składanie ofert częściowych z podziałem na 10 części (pozycji). Wykonawca może złożyć ofertę na jedno, wybrane lub wszystkie (pozycje) zadania.&amp;nbsp;&lt;/p&gt;&lt;p&gt;9. Wykonawca zobowiązuje się dostarczyć przedmiot zamówienia transportem zgodnie&amp;nbsp; z obowiązującymi w tym zakresie normami i przepisami. Wykonawca wyładuje przedmiot zamówienia do magazynów Zamawiającego.Dostawa – realizacja zamówienia nastąpi na koszt i ryzyko Wykonawcy;&amp;nbsp;&lt;/p&gt;&lt;p&gt;10. Termin realizacji zamówienia 31.08.2018r&amp;nbsp;&lt;/p&gt;&lt;p&gt;11. Wykonawcy nie obowiązuje punkt WDTT dotyczącyodbioru jakościowego przez RPW. Odbiory zostaną dokonane w siedzibie zamawiającego przez zamawiającego.&amp;nbsp;&lt;br&gt;&lt;/p&gt;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</si>
</sst>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7b47767a0d4b2cb72a5614a5ce90d3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142711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476415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476416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393891</v>
      </c>
      <c r="C11" s="6" t="s">
        <v>20</v>
      </c>
      <c r="D11" s="6" t="s">
        <v>21</v>
      </c>
      <c r="E11" s="6">
        <v>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393989</v>
      </c>
      <c r="C12" s="6" t="s">
        <v>25</v>
      </c>
      <c r="D12" s="6" t="s">
        <v>26</v>
      </c>
      <c r="E12" s="6">
        <v>45.0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393991</v>
      </c>
      <c r="C13" s="6" t="s">
        <v>27</v>
      </c>
      <c r="D13" s="6" t="s">
        <v>28</v>
      </c>
      <c r="E13" s="6">
        <v>25.0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393992</v>
      </c>
      <c r="C14" s="6" t="s">
        <v>30</v>
      </c>
      <c r="D14" s="6" t="s">
        <v>31</v>
      </c>
      <c r="E14" s="6">
        <v>125.0</v>
      </c>
      <c r="F14" s="6" t="s">
        <v>29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393993</v>
      </c>
      <c r="C15" s="6" t="s">
        <v>32</v>
      </c>
      <c r="D15" s="6" t="s">
        <v>33</v>
      </c>
      <c r="E15" s="6">
        <v>125.0</v>
      </c>
      <c r="F15" s="6" t="s">
        <v>29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394003</v>
      </c>
      <c r="C16" s="6" t="s">
        <v>34</v>
      </c>
      <c r="D16" s="6" t="s">
        <v>35</v>
      </c>
      <c r="E16" s="6">
        <v>270.0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394004</v>
      </c>
      <c r="C17" s="6" t="s">
        <v>36</v>
      </c>
      <c r="D17" s="6" t="s">
        <v>37</v>
      </c>
      <c r="E17" s="6">
        <v>11.0</v>
      </c>
      <c r="F17" s="6" t="s">
        <v>38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394006</v>
      </c>
      <c r="C18" s="6" t="s">
        <v>39</v>
      </c>
      <c r="D18" s="6" t="s">
        <v>40</v>
      </c>
      <c r="E18" s="6">
        <v>25.0</v>
      </c>
      <c r="F18" s="6" t="s">
        <v>29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394007</v>
      </c>
      <c r="C19" s="6" t="s">
        <v>41</v>
      </c>
      <c r="D19" s="6" t="s">
        <v>42</v>
      </c>
      <c r="E19" s="6">
        <v>65.0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394008</v>
      </c>
      <c r="C20" s="6" t="s">
        <v>43</v>
      </c>
      <c r="D20" s="6" t="s">
        <v>44</v>
      </c>
      <c r="E20" s="6">
        <v>510.0</v>
      </c>
      <c r="F20" s="6" t="s">
        <v>29</v>
      </c>
      <c r="G20" s="14"/>
      <c r="H20" s="13" t="s">
        <v>23</v>
      </c>
      <c r="I20" s="11" t="s">
        <v>24</v>
      </c>
    </row>
    <row r="21" spans="1:27">
      <c r="F21" s="6" t="s">
        <v>45</v>
      </c>
      <c r="G21">
        <f>SUMPRODUCT(E11:E20, G11:G20)</f>
      </c>
    </row>
    <row r="23" spans="1:27">
      <c r="A23" s="3" t="s">
        <v>46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47</v>
      </c>
      <c r="D24" s="5" t="s">
        <v>48</v>
      </c>
      <c r="E24" s="17"/>
      <c r="F24" s="15"/>
    </row>
    <row r="25" spans="1:27">
      <c r="A25" s="1">
        <v>1</v>
      </c>
      <c r="B25" s="1">
        <v>142711</v>
      </c>
      <c r="C25" s="1" t="s">
        <v>49</v>
      </c>
      <c r="D25" s="16" t="s">
        <v>50</v>
      </c>
      <c r="E25" s="16"/>
    </row>
    <row r="29" spans="1:27">
      <c r="A29" s="3" t="s">
        <v>49</v>
      </c>
      <c r="B29" s="8"/>
      <c r="C29" s="8"/>
      <c r="D29" s="8"/>
      <c r="E29" s="18"/>
      <c r="F29" s="15"/>
    </row>
    <row r="30" spans="1:27">
      <c r="A30" s="10" t="s">
        <v>51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2024-08-15T13:20:08+02:00</dcterms:created>
  <dcterms:modified xsi:type="dcterms:W3CDTF">2024-08-15T13:20:08+02:00</dcterms:modified>
  <dc:title>Untitled Spreadsheet</dc:title>
  <dc:description/>
  <dc:subject/>
  <cp:keywords/>
  <cp:category/>
</cp:coreProperties>
</file>