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<sst xmlns="http://schemas.openxmlformats.org/spreadsheetml/2006/main" uniqueCount="52">
  <si>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</si>
  <si>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</si>
  <si>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</si>
  <si>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Zapytanie ofertowe na zakup odzieży ochronnej, roboczej oraz obuwia roboczego - wszystkie dodatkowe informacje zawarte są w załącznikach do zapytania ofertowego.Proszę o podanie cen brutto na ofercie.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</si>
  <si>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</si>
  <si>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</si>
  <si>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</si>
  <si>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</si>
  <si>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</si>
  <si>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</si>
  <si>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</si>
  <si>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</si>
  <si>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</si>
  <si>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</si>
  <si>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</si>
  <si>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</si>
  <si>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Czapka robocza czarna</t>
  </si>
  <si>
    <t>szt.</t>
  </si>
  <si>
    <t>23%</t>
  </si>
  <si>
    <t>PLN</t>
  </si>
  <si>
    <t>Czapka biała z daszkiem</t>
  </si>
  <si>
    <t>Czepek tiulowy biały z daszkiem, otok wykonany z materiału</t>
  </si>
  <si>
    <t>Ubranie robocze Brixton Spark(spodnie ogrodniczki + bluza) stalowe
100 % bawełna, gramatura 300 g/m2</t>
  </si>
  <si>
    <t>kpl.</t>
  </si>
  <si>
    <t>Ubranie robocze Brixton Spark(spodnie + bluza) stalowe
100 % bawełna, gramatura 300 g/m2</t>
  </si>
  <si>
    <t>Trzewiki robocze  URGENT 103 SB bez podnoska metalowego , cholewka wykonana jest z najwyższej jakości nubukowej, grubej bydlęcej skóry, co powoduje, że but jest bardzo estetyczny. Duże powierzchnie cholewek i język wykonane z materiałów przepuszczających wilgoć. Podeszwa wewnętrzna i zewnętrzna jest wykonana z PU/PU (dwie gęstości poliuretanu), co sprawia, że podeszwa zewnętrzna jest twarda i odporna, zaś wewnętrzna miękka i wygodna.</t>
  </si>
  <si>
    <t>para</t>
  </si>
  <si>
    <t>Koszulka t-shirt biała damska o gramaturze nie mniejszej niż 180 g/m2 ,  bawełna 100 %</t>
  </si>
  <si>
    <t>Koszulka t-shirt  szara damska o gramaturze nie mniejszej niż 180 g/m2 , bawełna 100 %</t>
  </si>
  <si>
    <t>Koszulka t-shirt  szara męska o gramaturze nie mniejszej niż 180 g/m2 , bawełna 100 %</t>
  </si>
  <si>
    <t>Koszula flanelowa robocza – produkt polski</t>
  </si>
  <si>
    <t>Obuwie damskie na spodach przeciwpoślizgowych z profilem ortopedycznym, wyściółka i cholewka skórzana – klapki profilaktyczne damskie białe z uchwytem na piętę,</t>
  </si>
  <si>
    <t>Klapki profilaktyczne damskie białe na spodzie antypoślizgowym, cholewka wykonana ze skai</t>
  </si>
  <si>
    <t>Fartuch kolorowy damski krótki –podomka, granatowy lub niebieski, stylonowy bez rękawów
wzór w załączniku</t>
  </si>
  <si>
    <t>Fartuch gumowy przedni wodoodporny(kuchenny) długi biały lub żółty, szeroki pasek na szyi</t>
  </si>
  <si>
    <t>Spodnie kuchenne białe Brixton white , pas na gumkę, materiał poliester 65 % + bawełna 35 %- gramatura 210 g/m2</t>
  </si>
  <si>
    <t>Fartuch kuchenny ochronny biały Brixton white, materiał poliester 65 % + bawełna 35 % - gramatura 210 g/m2, kieszeń wewnętrzna, zapięcia metalowe typu nap zabezpieczone listwą kryjącą</t>
  </si>
  <si>
    <t>Obuwie gumowe damskie białe Kosmos, krótkie
Ponieważ obuwie typu Kosmos posiada rozmiarówkę zawyżoną proszę o dopasowanie podanych numeracji do rzeczywistych rozmiarów</t>
  </si>
  <si>
    <t>Rękawice robocze typu Rnylab</t>
  </si>
  <si>
    <t>Rękawice gospodarcze gumowe</t>
  </si>
  <si>
    <t>Półmaska przeciwpyłowa filtrująca FS – 17 z zaworem</t>
  </si>
  <si>
    <t>Ręcznik frotte 50 x 100, gramatura nie niższa niż 400 g/m2</t>
  </si>
  <si>
    <t>Razem:</t>
  </si>
  <si>
    <t>Załączniki do postępowania</t>
  </si>
  <si>
    <t>Źródło</t>
  </si>
  <si>
    <t>Nazwa załącznika</t>
  </si>
  <si>
    <t>Warunki postępowania</t>
  </si>
  <si>
    <t>załącznik nr 1 do zapytania.doc</t>
  </si>
  <si>
    <t>zapytanie na odzież i obuwie robocze.doc</t>
  </si>
  <si>
    <t>rozmiary koszulek t-shirt.jpeg</t>
  </si>
  <si>
    <t>tabela-rozmiarowa.jpg</t>
  </si>
  <si>
    <t>załącznik nr 2 do zapytania ofertowego na odzież ochronną.jpeg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</si>
</sst>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da24e2743bb5ab6d033408881fe0bf3dc5339f2.doc" TargetMode="External"/><Relationship Id="rId_hyperlink_2" Type="http://schemas.openxmlformats.org/officeDocument/2006/relationships/hyperlink" Target="https://ww.platformazakupowa.pl/file/get_new/5a0a470f49c8c54bf2ac1953be060525a09f23f2.doc" TargetMode="External"/><Relationship Id="rId_hyperlink_3" Type="http://schemas.openxmlformats.org/officeDocument/2006/relationships/hyperlink" Target="https://ww.platformazakupowa.pl/file/get_new/fcf292c75f6ff47e13d8566584eb6b002bb21ba0.jpeg" TargetMode="External"/><Relationship Id="rId_hyperlink_4" Type="http://schemas.openxmlformats.org/officeDocument/2006/relationships/hyperlink" Target="https://ww.platformazakupowa.pl/file/get_new/80bcaf487d4de4f51dab37d225525324523dabc0.jpeg" TargetMode="External"/><Relationship Id="rId_hyperlink_5" Type="http://schemas.openxmlformats.org/officeDocument/2006/relationships/hyperlink" Target="https://ww.platformazakupowa.pl/file/get_new/71467872e727484f54b08ab2119b2814bdbed9c7.jpeg" TargetMode="External"/><Relationship Id="rId_hyperlink_6" Type="http://schemas.openxmlformats.org/officeDocument/2006/relationships/hyperlink" Target="https://ww.platformazakupowa.pl/file/get_new/6581e7537f15b04cf7eac95251726e30fc6f5a5f.jpeg" TargetMode="External"/><Relationship Id="rId_hyperlink_7" Type="http://schemas.openxmlformats.org/officeDocument/2006/relationships/hyperlink" Target="https://ww.platformazakupowa.pl/file/get_new/b82b5d95b898dc49e614abf429a8e53dfa0de735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21603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42641</v>
      </c>
      <c r="C9" s="6" t="s">
        <v>16</v>
      </c>
      <c r="D9" s="6"/>
      <c r="E9" s="6">
        <v>27.0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42642</v>
      </c>
      <c r="C10" s="6" t="s">
        <v>20</v>
      </c>
      <c r="D10" s="6"/>
      <c r="E10" s="6">
        <v>6.0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42643</v>
      </c>
      <c r="C11" s="6" t="s">
        <v>21</v>
      </c>
      <c r="D11" s="6"/>
      <c r="E11" s="6">
        <v>48.0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42644</v>
      </c>
      <c r="C12" s="6" t="s">
        <v>22</v>
      </c>
      <c r="D12" s="6"/>
      <c r="E12" s="6">
        <v>25.0</v>
      </c>
      <c r="F12" s="6" t="s">
        <v>23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42645</v>
      </c>
      <c r="C13" s="6" t="s">
        <v>24</v>
      </c>
      <c r="D13" s="6"/>
      <c r="E13" s="6">
        <v>12.0</v>
      </c>
      <c r="F13" s="6" t="s">
        <v>23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42646</v>
      </c>
      <c r="C14" s="6" t="s">
        <v>25</v>
      </c>
      <c r="D14" s="6"/>
      <c r="E14" s="6">
        <v>38.0</v>
      </c>
      <c r="F14" s="6" t="s">
        <v>26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42647</v>
      </c>
      <c r="C15" s="6" t="s">
        <v>27</v>
      </c>
      <c r="D15" s="6"/>
      <c r="E15" s="6">
        <v>130.0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42648</v>
      </c>
      <c r="C16" s="6" t="s">
        <v>28</v>
      </c>
      <c r="D16" s="6"/>
      <c r="E16" s="6">
        <v>32.0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42649</v>
      </c>
      <c r="C17" s="6" t="s">
        <v>29</v>
      </c>
      <c r="D17" s="6"/>
      <c r="E17" s="6">
        <v>41.0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42650</v>
      </c>
      <c r="C18" s="6" t="s">
        <v>30</v>
      </c>
      <c r="D18" s="6"/>
      <c r="E18" s="6">
        <v>26.0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42651</v>
      </c>
      <c r="C19" s="6" t="s">
        <v>31</v>
      </c>
      <c r="D19" s="6"/>
      <c r="E19" s="6">
        <v>88.0</v>
      </c>
      <c r="F19" s="6" t="s">
        <v>26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42652</v>
      </c>
      <c r="C20" s="6" t="s">
        <v>32</v>
      </c>
      <c r="D20" s="6"/>
      <c r="E20" s="6">
        <v>2.0</v>
      </c>
      <c r="F20" s="6" t="s">
        <v>26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42653</v>
      </c>
      <c r="C21" s="6" t="s">
        <v>33</v>
      </c>
      <c r="D21" s="6"/>
      <c r="E21" s="6">
        <v>27.0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42654</v>
      </c>
      <c r="C22" s="6" t="s">
        <v>34</v>
      </c>
      <c r="D22" s="6"/>
      <c r="E22" s="6">
        <v>60.0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42655</v>
      </c>
      <c r="C23" s="6" t="s">
        <v>35</v>
      </c>
      <c r="D23" s="6"/>
      <c r="E23" s="6">
        <v>92.0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42656</v>
      </c>
      <c r="C24" s="6" t="s">
        <v>36</v>
      </c>
      <c r="D24" s="6"/>
      <c r="E24" s="6">
        <v>66.0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42657</v>
      </c>
      <c r="C25" s="6" t="s">
        <v>37</v>
      </c>
      <c r="D25" s="6"/>
      <c r="E25" s="6">
        <v>31.0</v>
      </c>
      <c r="F25" s="6" t="s">
        <v>26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42658</v>
      </c>
      <c r="C26" s="6" t="s">
        <v>38</v>
      </c>
      <c r="D26" s="6"/>
      <c r="E26" s="6">
        <v>150.0</v>
      </c>
      <c r="F26" s="6" t="s">
        <v>26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42659</v>
      </c>
      <c r="C27" s="6" t="s">
        <v>39</v>
      </c>
      <c r="D27" s="6"/>
      <c r="E27" s="6">
        <v>150.0</v>
      </c>
      <c r="F27" s="6" t="s">
        <v>26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42660</v>
      </c>
      <c r="C28" s="6" t="s">
        <v>40</v>
      </c>
      <c r="D28" s="6"/>
      <c r="E28" s="6">
        <v>40.0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42661</v>
      </c>
      <c r="C29" s="6" t="s">
        <v>41</v>
      </c>
      <c r="D29" s="6"/>
      <c r="E29" s="6">
        <v>35.0</v>
      </c>
      <c r="F29" s="6" t="s">
        <v>17</v>
      </c>
      <c r="G29" s="14"/>
      <c r="H29" s="13" t="s">
        <v>18</v>
      </c>
      <c r="I29" s="11" t="s">
        <v>19</v>
      </c>
    </row>
    <row r="30" spans="1:27">
      <c r="F30" s="6" t="s">
        <v>42</v>
      </c>
      <c r="G30">
        <f>SUMPRODUCT(E9:E29, G9:G29)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21603</v>
      </c>
      <c r="C34" s="1" t="s">
        <v>46</v>
      </c>
      <c r="D34" s="16" t="s">
        <v>47</v>
      </c>
      <c r="E34" s="16"/>
    </row>
    <row r="35" spans="1:27">
      <c r="A35" s="1">
        <v>2</v>
      </c>
      <c r="B35" s="1">
        <v>21603</v>
      </c>
      <c r="C35" s="1" t="s">
        <v>46</v>
      </c>
      <c r="D35" s="16" t="s">
        <v>48</v>
      </c>
      <c r="E35" s="16"/>
    </row>
    <row r="36" spans="1:27">
      <c r="A36" s="1">
        <v>3</v>
      </c>
      <c r="B36" s="1">
        <v>21603</v>
      </c>
      <c r="C36" s="1" t="s">
        <v>46</v>
      </c>
      <c r="D36" s="16" t="s">
        <v>49</v>
      </c>
      <c r="E36" s="16"/>
    </row>
    <row r="37" spans="1:27">
      <c r="A37" s="1">
        <v>4</v>
      </c>
      <c r="B37" s="1">
        <v>21603</v>
      </c>
      <c r="C37" s="1" t="s">
        <v>46</v>
      </c>
      <c r="D37" s="16" t="s">
        <v>50</v>
      </c>
      <c r="E37" s="16"/>
    </row>
    <row r="38" spans="1:27">
      <c r="A38" s="1">
        <v>5</v>
      </c>
      <c r="B38" s="1">
        <v>21603</v>
      </c>
      <c r="C38" s="1" t="s">
        <v>46</v>
      </c>
      <c r="D38" s="16" t="s">
        <v>49</v>
      </c>
      <c r="E38" s="16"/>
    </row>
    <row r="39" spans="1:27">
      <c r="A39" s="1">
        <v>6</v>
      </c>
      <c r="B39" s="1">
        <v>21603</v>
      </c>
      <c r="C39" s="1" t="s">
        <v>46</v>
      </c>
      <c r="D39" s="16" t="s">
        <v>51</v>
      </c>
      <c r="E39" s="16"/>
    </row>
    <row r="40" spans="1:27">
      <c r="A40" s="1">
        <v>7</v>
      </c>
      <c r="B40" s="1">
        <v>42653</v>
      </c>
      <c r="C40" s="1" t="s">
        <v>33</v>
      </c>
      <c r="D40" s="16" t="s">
        <v>51</v>
      </c>
      <c r="E40" s="16"/>
    </row>
    <row r="44" spans="1:27">
      <c r="A44" s="3" t="s">
        <v>46</v>
      </c>
      <c r="B44" s="8"/>
      <c r="C44" s="8"/>
      <c r="D44" s="8"/>
      <c r="E44" s="18"/>
      <c r="F44" s="15"/>
    </row>
    <row r="45" spans="1:27">
      <c r="A45" s="10"/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9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9">
      <formula1>"PLN,"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2024-07-18T19:35:41+02:00</dcterms:created>
  <dcterms:modified xsi:type="dcterms:W3CDTF">2024-07-18T19:35:41+02:00</dcterms:modified>
  <dc:title>Untitled Spreadsheet</dc:title>
  <dc:description/>
  <dc:subject/>
  <cp:keywords/>
  <cp:category/>
</cp:coreProperties>
</file>