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<sst xmlns="http://schemas.openxmlformats.org/spreadsheetml/2006/main" uniqueCount="46">
  <si>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</si>
  <si>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</si>
  <si>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</si>
  <si>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Elementy Systemu Kontroli Dostępu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</si>
  <si>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</si>
  <si>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</si>
  <si>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</si>
  <si>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</si>
  <si>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</si>
  <si>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</si>
  <si>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</si>
  <si>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</si>
  <si>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</si>
  <si>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</si>
  <si>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</si>
  <si>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</si>
  <si>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</si>
  <si>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</si>
  <si>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</si>
  <si>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</si>
  <si>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Czytnik kart zbliżeniowych PRT42EM-BK</t>
  </si>
  <si>
    <t>- firma Roger
- umożliwiający pracę w trybie autonomicznym i terminalowym (zarządzanym)
- obudowa - ciemno-szara bez klawiatury</t>
  </si>
  <si>
    <t>szt.</t>
  </si>
  <si>
    <t>23%</t>
  </si>
  <si>
    <t>PLN</t>
  </si>
  <si>
    <t>Zasilacz buforowy 12VDC 60W DRC-60A</t>
  </si>
  <si>
    <t>- zabezpieczenia: przeciwzwarciowe, przepięciowe oraz przeciążeniowe
- zabezpieczenie przed rozładowaniem i odwrotnym podłączeniem akumulatora
- montaż na szynie DIN
- 3 lata gwarancji</t>
  </si>
  <si>
    <t>Przewód YLY 3x1,5</t>
  </si>
  <si>
    <t>- okragły</t>
  </si>
  <si>
    <t>mb</t>
  </si>
  <si>
    <t>Przewód YLY 3x2,5</t>
  </si>
  <si>
    <t>Zasilacz buforowy 24VDC 100W DRC-100B</t>
  </si>
  <si>
    <t>Moduł ACX 5720 Schneider Electric</t>
  </si>
  <si>
    <t>Szyna DIN</t>
  </si>
  <si>
    <t>Korytko perforowane 25x25</t>
  </si>
  <si>
    <t>- kolor biały</t>
  </si>
  <si>
    <t>Korytko perforowane 25x40</t>
  </si>
  <si>
    <t>Usługa podłączenia</t>
  </si>
  <si>
    <t>- podłączenie do istniejącej intalacji i uruchomienie w działającej aplikacji "Continuum" istniejącego Systemu Kontroli Dostępu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</si>
  <si>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</si>
  <si>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</si>
  <si>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</si>
  <si>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</si>
  <si>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</si>
  <si>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</si>
  <si>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Osoba wyznaczona do kontaktu - Pan Krzysztof KOŁODIUK, tel. 32 - 6069487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</si>
</sst>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28073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74628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74629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68977</v>
      </c>
      <c r="C11" s="5" t="s">
        <v>20</v>
      </c>
      <c r="D11" s="5" t="s">
        <v>21</v>
      </c>
      <c r="E11" s="5">
        <v>20.0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69009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69010</v>
      </c>
      <c r="C13" s="5" t="s">
        <v>27</v>
      </c>
      <c r="D13" s="5" t="s">
        <v>28</v>
      </c>
      <c r="E13" s="5">
        <v>100.0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69014</v>
      </c>
      <c r="C14" s="5" t="s">
        <v>30</v>
      </c>
      <c r="D14" s="5" t="s">
        <v>28</v>
      </c>
      <c r="E14" s="5">
        <v>50.0</v>
      </c>
      <c r="F14" s="5" t="s">
        <v>29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69032</v>
      </c>
      <c r="C15" s="5" t="s">
        <v>31</v>
      </c>
      <c r="D15" s="5" t="s">
        <v>26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69033</v>
      </c>
      <c r="C16" s="5" t="s">
        <v>32</v>
      </c>
      <c r="D16" s="5"/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69034</v>
      </c>
      <c r="C17" s="5" t="s">
        <v>33</v>
      </c>
      <c r="D17" s="5"/>
      <c r="E17" s="5">
        <v>4.0</v>
      </c>
      <c r="F17" s="5" t="s">
        <v>29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69081</v>
      </c>
      <c r="C18" s="5" t="s">
        <v>34</v>
      </c>
      <c r="D18" s="5" t="s">
        <v>35</v>
      </c>
      <c r="E18" s="5">
        <v>4.0</v>
      </c>
      <c r="F18" s="5" t="s">
        <v>29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69085</v>
      </c>
      <c r="C19" s="5" t="s">
        <v>36</v>
      </c>
      <c r="D19" s="5" t="s">
        <v>35</v>
      </c>
      <c r="E19" s="5">
        <v>4.0</v>
      </c>
      <c r="F19" s="5" t="s">
        <v>29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69087</v>
      </c>
      <c r="C20" s="5" t="s">
        <v>37</v>
      </c>
      <c r="D20" s="5" t="s">
        <v>38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F21" s="5" t="s">
        <v>39</v>
      </c>
      <c r="G21">
        <f>SUMPRODUCT(E11:E20, G11:G20)</f>
      </c>
    </row>
    <row r="23" spans="1:27">
      <c r="A23" s="2" t="s">
        <v>40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41</v>
      </c>
      <c r="D24" s="4" t="s">
        <v>42</v>
      </c>
      <c r="E24" s="8"/>
      <c r="F24" s="14"/>
    </row>
    <row r="25" spans="1:27">
      <c r="A25" t="s">
        <v>43</v>
      </c>
    </row>
    <row r="28" spans="1:27">
      <c r="A28" s="2" t="s">
        <v>44</v>
      </c>
      <c r="B28" s="7"/>
      <c r="C28" s="7"/>
      <c r="D28" s="7"/>
      <c r="E28" s="15"/>
      <c r="F28" s="14"/>
    </row>
    <row r="29" spans="1:27">
      <c r="A29" s="9" t="s">
        <v>45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2024-07-17T15:34:02+02:00</dcterms:created>
  <dcterms:modified xsi:type="dcterms:W3CDTF">2024-07-17T15:34:02+02:00</dcterms:modified>
  <dc:title>Untitled Spreadsheet</dc:title>
  <dc:description/>
  <dc:subject/>
  <cp:keywords/>
  <cp:category/>
</cp:coreProperties>
</file>