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<sst xmlns="http://schemas.openxmlformats.org/spreadsheetml/2006/main" uniqueCount="45">
  <si>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</si>
  <si>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</si>
  <si>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</si>
  <si>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środków do konserwacji broni</t>
  </si>
  <si>
    <t>Komentarz do całej oferty:</t>
  </si>
  <si>
    <t>LP</t>
  </si>
  <si>
    <t>Kryterium</t>
  </si>
  <si>
    <t>Opis</t>
  </si>
  <si>
    <t>Twoja propozycja/komentarz</t>
  </si>
  <si>
    <t>Termin realizacji</t>
  </si>
  <si>
    <t>do 23.12.2021 r.   Proszę potwierdzić wpisując "Akceptuję"</t>
  </si>
  <si>
    <t>Warunki płatności</t>
  </si>
  <si>
    <t>Przelew 14 dni od dostarczenia prawidłowo wystawionej faktury, jednak nie później niż do 30.12.2021 r. Proszę potwierdzić wpisując "Akceptuję"</t>
  </si>
  <si>
    <t>Dodatkowe koszty</t>
  </si>
  <si>
    <t>Wszelkie dodatkowe koszty, w tym koszty transportu i rozładunku na rampę magazynu, po stronie wykonawcy. Proszę potwierdzić wpisując "Akceptuję"</t>
  </si>
  <si>
    <t>Gwarancja</t>
  </si>
  <si>
    <t>Wymagana jest gwarancja na okres co najmniej 24 miesięcy od daty dostawy.  Proszę potwierdzić wpisując "Akceptuję"</t>
  </si>
  <si>
    <t>Adres wykonawcy</t>
  </si>
  <si>
    <t>Należy podać adres/siedzibę Wykonawcy składającego ofertę oraz NIP i Regon. Pole obowiązkowe do potwierdzenia.</t>
  </si>
  <si>
    <t>Weryfikacja parametrów</t>
  </si>
  <si>
    <t>Zamawiający zastrzega sobie prawo do wezwania oferenta do przedstawienia próbki (1 opakowanie) oferowanego wyrobu w celu weryfikacji zgodności z wymaganiami.</t>
  </si>
  <si>
    <t>Możliwość zwiększenia zamówienia</t>
  </si>
  <si>
    <t xml:space="preserve">Zamawiający przewiduje możliwość zwiększenia ilości zakupywanych produktów (maksymalnie o 50%) po wcześniejszym potwierdzeniu przez Wykonawcę dostępności.   </t>
  </si>
  <si>
    <t>NAZWA TOWARU / USŁUGI</t>
  </si>
  <si>
    <t>OPIS</t>
  </si>
  <si>
    <t>ILOŚĆ</t>
  </si>
  <si>
    <t>JM</t>
  </si>
  <si>
    <t>Cena/JM</t>
  </si>
  <si>
    <t>VAT</t>
  </si>
  <si>
    <t>WALUTA</t>
  </si>
  <si>
    <t>Środek do czyszczenia, smarowania i konserwacji broni</t>
  </si>
  <si>
    <t xml:space="preserve">Środek do czyszczenia, smarowania i konserwacji broni np. Brunox Gun Care w opakowaniu 5l. Środek musi: 
1) Usuwać pozostałości prochu, ołowiu, tombaku, miedzi i niklu.
2) Smarować broń tworząc cienką, niezasychajacą i nie lepką powłokę.
3) Konserwować broń zabezpieczając przed korozją na okres minimum 6 miesięcy przechowywania w normalnych warunkach w pomieszczeniu.
</t>
  </si>
  <si>
    <t>szt.</t>
  </si>
  <si>
    <t>23%</t>
  </si>
  <si>
    <t>PLN</t>
  </si>
  <si>
    <t xml:space="preserve">Środek do czyszczenia, smarowania i konserwacji broni np. Brunox Gun Care, w opakowaniu 100ml (pojemnik z aplikatorem - nie opakowanie ciśnieniowe).
 Środek musi: 
1) Usuwać pozostałości prochu, ołowiu, tombaku, miedzi i niklu.
2) Smarować broń tworząc cienką, niezasychajacą i nie lepką powłokę.
3) Konserwować broń zabezpieczając przed korozją na okres minimum 6 miesięcy przechowywania w normalnych warunkach w pomieszczeniu.
</t>
  </si>
  <si>
    <t>Środek do smarowania i konserwacji broni</t>
  </si>
  <si>
    <t xml:space="preserve">Środek do smarowania i konserwacji broni np. Brunox Lub&amp;Cor w opakowaniu 5l. Środek musi: 
1)  Smarować broń tworząc  niezasychajacą i nie lepką powłokę.
2) Konserwować broń zabezpieczając przed korozją na okres minimum 3 lat przechowywania w normalnych warunkach w pomieszczeniu.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</si>
  <si>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</si>
  <si>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</si>
  <si>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</si>
  <si>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</si>
  <si>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</si>
  <si>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</si>
  <si>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kwoty 130 000 zł.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</si>
</sst>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545539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1817855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1817856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1817858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1817859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1817860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1818348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1828257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1087456</v>
      </c>
      <c r="C16" s="5" t="s">
        <v>30</v>
      </c>
      <c r="D16" s="5" t="s">
        <v>31</v>
      </c>
      <c r="E16" s="5">
        <v>50.0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1087538</v>
      </c>
      <c r="C17" s="5" t="s">
        <v>30</v>
      </c>
      <c r="D17" s="5" t="s">
        <v>35</v>
      </c>
      <c r="E17" s="5">
        <v>3393.0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1087540</v>
      </c>
      <c r="C18" s="5" t="s">
        <v>36</v>
      </c>
      <c r="D18" s="5" t="s">
        <v>37</v>
      </c>
      <c r="E18" s="5">
        <v>2.0</v>
      </c>
      <c r="F18" s="5" t="s">
        <v>32</v>
      </c>
      <c r="G18" s="13"/>
      <c r="H18" s="12" t="s">
        <v>33</v>
      </c>
      <c r="I18" s="10" t="s">
        <v>34</v>
      </c>
    </row>
    <row r="19" spans="1:27">
      <c r="F19" s="5" t="s">
        <v>38</v>
      </c>
      <c r="G19">
        <f>SUMPRODUCT(E16:E18, G16:G18)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2024-06-29T23:34:35+02:00</dcterms:created>
  <dcterms:modified xsi:type="dcterms:W3CDTF">2024-06-29T23:34:35+02:00</dcterms:modified>
  <dc:title>Untitled Spreadsheet</dc:title>
  <dc:description/>
  <dc:subject/>
  <cp:keywords/>
  <cp:category/>
</cp:coreProperties>
</file>