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<sst xmlns="http://schemas.openxmlformats.org/spreadsheetml/2006/main" uniqueCount="40">
  <si>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</si>
  <si>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</si>
  <si>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</si>
  <si>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 xml:space="preserve">Dostawa wyposażenia dla Straży Leśnej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</si>
  <si>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</si>
  <si>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</si>
  <si>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</si>
  <si>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</si>
  <si>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</si>
  <si>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</si>
  <si>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</si>
  <si>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</si>
  <si>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31.12.2021. W przypadku problemów z dostępnością produktów, możliwość odroczenia terminu do 10.01.2022. Proszę potwierdzić wpisując "Akceptuję"</t>
  </si>
  <si>
    <t>Dodatkowe koszty</t>
  </si>
  <si>
    <t>Wszelkie dodatkowe koszty, w tym koszty transportu, po stronie wykonawcy. W przypadku zakupu broni po stronie zamawiającego.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</si>
  <si>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</si>
  <si>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</si>
  <si>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</si>
  <si>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</si>
  <si>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</si>
  <si>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</si>
  <si>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</si>
  <si>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Kamera Samochodowa Navitel DVR R600 wraz z kartą pamięci Micro SD 64 GB</t>
  </si>
  <si>
    <t xml:space="preserve">Cena za jedną sztukę. Komplet z elementami montażowymi oraz przewodami. </t>
  </si>
  <si>
    <t>szt.</t>
  </si>
  <si>
    <t>23%</t>
  </si>
  <si>
    <t>PLN</t>
  </si>
  <si>
    <t>Kamera nasobna DMT9</t>
  </si>
  <si>
    <t>Cena za jedną sztukę. Komplet z akumulatorem wraz z ładowarką.</t>
  </si>
  <si>
    <t xml:space="preserve">Komplet trzech fotopułapka TETRAO Spromise S328 30Mpx 940nm MMS/4G </t>
  </si>
  <si>
    <t xml:space="preserve">Cena za cały komplet trzech fotopułapek. Na jeden komplet składa się:
- Fotopułapka SPROMISE S328 12Mpx 940nm MMS/GPRS
- Karta pamięci SD karta TETRAO SDXC 16 GB Ultra Class 10 UHS-II 
- 12 szt baterie alkaliczne AA
- Regulowana linka z zamkiem Master Lock 8 mm do fotopułapek
- Obudowa ochronna do fotopułapek SPROMISE S108/S12/S358/S328/S308
</t>
  </si>
  <si>
    <t>Komplet dwóch pistoletów Pistolet GLOCK 17 Gen 5 kaliber 9x19 mm Para wraz z kaburami.</t>
  </si>
  <si>
    <t>Cena za komplet dwóch Pistoletów GLOCK 17 Gen 5 kaliber 9x19 mm Para wraz z kaburami. Kabury IMI DEFENSE Z1020 - do Glock 19/23/32 - po jednej dla strzelca leworęcznego oraz dla strzelca praworęcznego.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</si>
  <si>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</si>
  <si>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</si>
  <si>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</si>
  <si>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</si>
  <si>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</si>
  <si>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</si>
  <si>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75 77 14 338&lt;/span&gt;&lt;/p&gt;&lt;p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</si>
</sst>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556195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1851571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1851572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1851573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1105394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1105398</v>
      </c>
      <c r="C13" s="5" t="s">
        <v>27</v>
      </c>
      <c r="D13" s="5" t="s">
        <v>28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1105399</v>
      </c>
      <c r="C14" s="5" t="s">
        <v>29</v>
      </c>
      <c r="D14" s="5" t="s">
        <v>30</v>
      </c>
      <c r="E14" s="5">
        <v>1.0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1105421</v>
      </c>
      <c r="C15" s="5" t="s">
        <v>31</v>
      </c>
      <c r="D15" s="5" t="s">
        <v>32</v>
      </c>
      <c r="E15" s="5">
        <v>1.0</v>
      </c>
      <c r="F15" s="5" t="s">
        <v>24</v>
      </c>
      <c r="G15" s="13"/>
      <c r="H15" s="12" t="s">
        <v>25</v>
      </c>
      <c r="I15" s="10" t="s">
        <v>26</v>
      </c>
    </row>
    <row r="16" spans="1:27">
      <c r="F16" s="5" t="s">
        <v>33</v>
      </c>
      <c r="G16">
        <f>SUMPRODUCT(E12:E15, G12:G15)</f>
      </c>
    </row>
    <row r="18" spans="1:27">
      <c r="A18" s="2" t="s">
        <v>34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35</v>
      </c>
      <c r="D19" s="4" t="s">
        <v>36</v>
      </c>
      <c r="E19" s="8"/>
      <c r="F19" s="14"/>
    </row>
    <row r="20" spans="1:27">
      <c r="A20" t="s">
        <v>37</v>
      </c>
    </row>
    <row r="23" spans="1:27">
      <c r="A23" s="2" t="s">
        <v>38</v>
      </c>
      <c r="B23" s="7"/>
      <c r="C23" s="7"/>
      <c r="D23" s="7"/>
      <c r="E23" s="15"/>
      <c r="F23" s="14"/>
    </row>
    <row r="24" spans="1:27">
      <c r="A24" s="9" t="s">
        <v>39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2024-07-17T21:51:43+02:00</dcterms:created>
  <dcterms:modified xsi:type="dcterms:W3CDTF">2024-07-17T21:51:43+02:00</dcterms:modified>
  <dc:title>Untitled Spreadsheet</dc:title>
  <dc:description/>
  <dc:subject/>
  <cp:keywords/>
  <cp:category/>
</cp:coreProperties>
</file>