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<sst xmlns="http://schemas.openxmlformats.org/spreadsheetml/2006/main" uniqueCount="51">
  <si>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</si>
  <si>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</si>
  <si>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</si>
  <si>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"Modernizacja wraz z doposażeniem edukacyjnego centrum przyrodniczo-ekologicznego w Gminie Łobżenica" (zakup wyposażenia) część 2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</si>
  <si>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</si>
  <si>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</si>
  <si>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</si>
  <si>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</si>
  <si>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</si>
  <si>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</si>
  <si>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</si>
  <si>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</si>
  <si>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</si>
  <si>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</si>
  <si>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</si>
  <si>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</si>
  <si>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</si>
  <si>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</si>
  <si>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</si>
  <si>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</si>
  <si>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</si>
  <si>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</si>
  <si>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mebli kuchennych do zabudowy</t>
  </si>
  <si>
    <t xml:space="preserve">Zgodnie z rzutem części kuchennej . 
Meble wykonane z płyty laminowanej 16mm, 
* szafki górne wiszące o głębokości 45 cm, 
* szafki dolne stojące o wysokości 85 cm, 
* głębokość 60 cm, 
* blat drewnopodobny 
</t>
  </si>
  <si>
    <t>kpl.</t>
  </si>
  <si>
    <t>23%</t>
  </si>
  <si>
    <t>PLN</t>
  </si>
  <si>
    <t xml:space="preserve">b)	Kuchnia elektryczna </t>
  </si>
  <si>
    <t xml:space="preserve">* wymiary orientacyjne: szerokość: 80 cm, wysokość: 85 cm, głębokość: 70 cm
* urządzenie wolnostojące
* blat roboczy ze stali nierdzewnej
</t>
  </si>
  <si>
    <t>szt.</t>
  </si>
  <si>
    <t>Lodówka</t>
  </si>
  <si>
    <t xml:space="preserve">* wymiary orientacyjne: szerokość: 80 cm, wysokość: 185 cm 
* urządzenie wolnostojące
</t>
  </si>
  <si>
    <t>Chłodziarka</t>
  </si>
  <si>
    <t xml:space="preserve">* wymiary orientacyjne: szerokość: 80 cm 
* wysokość: 185 cm
* półki chłodnicze
* urządzenie wolnostojące
</t>
  </si>
  <si>
    <t>Mikrofalówka</t>
  </si>
  <si>
    <t xml:space="preserve">* pojemność m.in. 20 litrów, 
* wymiary orientacyjne: szerokość: 44 cm, wysokość: 26 cm, 
* urządzenie wolnostojące, 
* emaliowane wnętrze
</t>
  </si>
  <si>
    <t>Zmywarka</t>
  </si>
  <si>
    <t xml:space="preserve">*urządzenie wyposażone w funkcję wyparzania,  
*urządzenie wolnostojące
</t>
  </si>
  <si>
    <t xml:space="preserve">Zlewozmywak z armaturą </t>
  </si>
  <si>
    <t xml:space="preserve">*zlewozmywak granitowy, wbudowany, dwukomorowy
* wyposażony w baterię stojącą
</t>
  </si>
  <si>
    <t>Czajnik elektryczny</t>
  </si>
  <si>
    <t xml:space="preserve">*urządzenie wolnostojące, 
*minimalna moc grzania 2000 W, 
*pojemność minimalna 2,0l. 
</t>
  </si>
  <si>
    <t>Warnik do wody</t>
  </si>
  <si>
    <t xml:space="preserve">* urządzenie wolnostojące, 
* pojemność minimalna 30 litrów, 
* wykonanie ze stali nierdzewnej
</t>
  </si>
  <si>
    <t>Razem:</t>
  </si>
  <si>
    <t>Załączniki do postępowania</t>
  </si>
  <si>
    <t>Źródło</t>
  </si>
  <si>
    <t>Nazwa załącznika</t>
  </si>
  <si>
    <t>Kuchnia.pdf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</si>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</sst>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3eb503a33c4679dc535e6fcdcf4e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1880175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1880176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1880177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1124795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1124799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1124800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1124801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1124802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1124803</v>
      </c>
      <c r="C17" s="6" t="s">
        <v>36</v>
      </c>
      <c r="D17" s="6" t="s">
        <v>37</v>
      </c>
      <c r="E17" s="6">
        <v>1.0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1124804</v>
      </c>
      <c r="C18" s="6" t="s">
        <v>38</v>
      </c>
      <c r="D18" s="6" t="s">
        <v>39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1124806</v>
      </c>
      <c r="C19" s="6" t="s">
        <v>40</v>
      </c>
      <c r="D19" s="6" t="s">
        <v>41</v>
      </c>
      <c r="E19" s="6">
        <v>2.0</v>
      </c>
      <c r="F19" s="6" t="s">
        <v>29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1124807</v>
      </c>
      <c r="C20" s="6" t="s">
        <v>42</v>
      </c>
      <c r="D20" s="6" t="s">
        <v>43</v>
      </c>
      <c r="E20" s="6">
        <v>2.0</v>
      </c>
      <c r="F20" s="6" t="s">
        <v>29</v>
      </c>
      <c r="G20" s="14"/>
      <c r="H20" s="13" t="s">
        <v>25</v>
      </c>
      <c r="I20" s="11" t="s">
        <v>26</v>
      </c>
    </row>
    <row r="21" spans="1:27">
      <c r="F21" s="6" t="s">
        <v>44</v>
      </c>
      <c r="G21">
        <f>SUMPRODUCT(E12:E20, G12:G20)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1124795</v>
      </c>
      <c r="C25" s="1" t="s">
        <v>22</v>
      </c>
      <c r="D25" s="16" t="s">
        <v>48</v>
      </c>
      <c r="E25" s="16"/>
    </row>
    <row r="29" spans="1:27">
      <c r="A29" s="3" t="s">
        <v>49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2024-07-18T07:33:35+02:00</dcterms:created>
  <dcterms:modified xsi:type="dcterms:W3CDTF">2024-07-18T07:33:35+02:00</dcterms:modified>
  <dc:title>Untitled Spreadsheet</dc:title>
  <dc:description/>
  <dc:subject/>
  <cp:keywords/>
  <cp:category/>
</cp:coreProperties>
</file>