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<sst xmlns="http://schemas.openxmlformats.org/spreadsheetml/2006/main" uniqueCount="40">
  <si>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</si>
  <si>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</si>
  <si>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</si>
  <si>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„Łamiemy bariery, łączymy pokolenia – rewitalizacja Obszaru Podgrodzia, Starego Miasta i Śródmieścia Miasta Słupska – budynek przy ul. Wojska Polskiego 20</t>
  </si>
  <si>
    <t>Komentarz do całej oferty:</t>
  </si>
  <si>
    <t>LP</t>
  </si>
  <si>
    <t>Kryterium</t>
  </si>
  <si>
    <t>Opis</t>
  </si>
  <si>
    <t>Twoja propozycja/komentarz</t>
  </si>
  <si>
    <t>Gwarancja na wykonane prace</t>
  </si>
  <si>
    <t>Wykonawca może zaoferować termin gwarancji w pełnych miesiącach: 36 miesięcy, 48 miesięcy, 60 miesięcy lub 72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</si>
  <si>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</si>
  <si>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</si>
  <si>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</si>
  <si>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</si>
  <si>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</si>
  <si>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</si>
  <si>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</si>
  <si>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</t>
  </si>
  <si>
    <t>Roboty budowlane polegające na remoncie i ociepleniu budynku mieszkalnego, wielorodzinnego przy ul. Wojska Polskiego 20 w Słupsku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</si>
  <si>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</si>
  <si>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</si>
  <si>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</si>
  <si>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</si>
  <si>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</si>
  <si>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</si>
  <si>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</si>
  <si>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</si>
  <si>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</si>
  <si>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Zał. 1- Formularz oferty.doc</t>
  </si>
  <si>
    <t>Zał. 2 - Oświadczenie Wykonawcy.doc</t>
  </si>
  <si>
    <t>Zał. 3 - wzór umowy .doc</t>
  </si>
  <si>
    <t>Zał. 4 - Wykaz robót.doc</t>
  </si>
  <si>
    <t>Zał. 5 - Wykaz osób.doc</t>
  </si>
  <si>
    <t>Zał. 6 - Projekt Wojska Polskiego 20.zip</t>
  </si>
  <si>
    <t>Zał. 7 - STWiOR.pdf</t>
  </si>
  <si>
    <t>Zał. 8 - Przedmiar.pdf</t>
  </si>
  <si>
    <t>Zał. 9 - Wykaz rozwiązań równoważnych.doc</t>
  </si>
  <si>
    <t>Zał. 10 - Kryteria do stosowania równoważnosci.doc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</si>
  <si>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justify;"&gt;&lt;span style="font-weight: 700;"&gt;Zamówienie&amp;nbsp;&lt;a name="_Hlk82772232"&gt;realizowane w ramach projektu „Łamiemy bariery, łączymy pokolenia – rewitalizacja Obszaru Podgrodzia, Starego Miasta i Śródmieścia Miasta Słupska – budynek przy ul. Wojska Polskiego 20”&amp;nbsp;&lt;/a&gt;w ramach Regionalnego Programu Operacyjnego dla Województwa Pomorskiego na lata 2014-2020, Osi Priorytetowej 8, Poddziałanie 8.1.2. współfinansowanego z Europejskiego Funduszu Rozwoju Regionalnego.&lt;o:p&gt;&lt;/o:p&gt;&lt;/span&gt;&lt;/p&gt;&lt;p class="MsoNormal" style="text-align: justify;"&gt;&lt;span style="font-weight: 700;"&gt;Projekt realizowany w partnerstwie:&lt;o:p&gt;&lt;/o:p&gt;&lt;/span&gt;&lt;/p&gt;&lt;p class="MsoNormal" style="margin-left: 14.2pt; text-align: justify; text-indent: -14.2pt;"&gt;&lt;span style="font-family: Symbol;"&gt;-&lt;span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style="font-weight: 700;"&gt;Lider – Miasto Słupsk&lt;o:p&gt;&lt;/o:p&gt;&lt;/span&gt;&lt;/p&gt;&lt;p class="MsoNormal" style="margin-left: 14.2pt; text-align: justify; text-indent: -14.2pt;"&gt;&lt;span style="font-family: Symbol;"&gt;-&lt;span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style="font-weight: 700;"&gt;Partner:&amp;nbsp; Wspólnota Mieszkaniowa Wojska Polskiego 20&lt;o:p&gt;&lt;/o:p&gt;&lt;/span&gt;&lt;/p&gt;&lt;p class="MsoNormal" style="margin-left: 14.2pt; text-indent: -14.2pt;"&gt;&lt;span style="font-weight: 700;"&gt;&lt;span style="font-size: 11pt;"&gt;1.&lt;span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11pt;"&gt;Zamawiający:&lt;o:p&gt;&lt;/o:p&gt;&lt;/span&gt;&lt;/span&gt;&lt;/p&gt;&lt;p class="MsoNormal" style="text-indent: 14.2pt;"&gt;&lt;span style="font-size: 11pt;"&gt;Wspólnota Mieszkaniowa Wojska Polskiego 20&lt;o:p&gt;&lt;/o:p&gt;&lt;/span&gt;&lt;/p&gt;&lt;p class="MsoNormal" style="text-indent: 14.2pt;"&gt;&lt;span style="font-size: 11pt;"&gt;76-200 Słupsk&lt;o:p&gt;&lt;/o:p&gt;&lt;/span&gt;&lt;/p&gt;&lt;p class="MsoNormal" style="text-indent: 14.2pt;"&gt;&lt;span lang="DE" style="font-size: 11pt;"&gt;E-mail: zamowienia.publiczne@pgm.slupsk.pl&lt;o:p&gt;&lt;/o:p&gt;&lt;/span&gt;&lt;/p&gt;&lt;p class="MsoNormal" style="text-indent: 14.2pt;"&gt;&lt;span style="font-size: 11pt;"&gt;Telefon kontaktowy: 598425222&lt;/span&gt;&lt;/p&gt;&lt;p class="MsoNormal" style="margin-left: 14.2pt; text-indent: -14.2pt;"&gt;&lt;span style="font-weight: 700;"&gt;&lt;span style="font-size: 11pt;"&gt;2.&lt;span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11pt;"&gt;Miejsce publikacji ogłoszenia:&lt;o:p&gt;&lt;/o:p&gt;&lt;/span&gt;&lt;/span&gt;&lt;/p&gt;&lt;p class="MsoNormal" style="margin-left: 36pt; text-indent: -18pt;"&gt;&lt;span style="font-size: 11pt;"&gt;2.1.&lt;span style="font-variant-numeric: normal; font-variant-east-asian: normal; font-stretch: normal; font-size: 7pt; line-height: normal; font-family: &amp;quot;Times New Roman&amp;quot;;"&gt;&amp;nbsp;&lt;/span&gt;&lt;/span&gt;&lt;span style="font-size: 11pt;"&gt;&amp;nbsp;Strona&amp;nbsp;&lt;a href="http://www.bazakonkurencyjnosci.gov.pl/"&gt;www.bazakonkurencyjnosci.gov.pl&lt;/a&gt;&lt;o:p&gt;&lt;/o:p&gt;&lt;/span&gt;&lt;/p&gt;&lt;p class="MsoNormal" style="margin-left: 36pt; text-indent: -18pt;"&gt;&lt;span style="font-size: 11pt;"&gt;2.2.&lt;span style="font-variant-numeric: normal; font-variant-east-asian: normal; font-stretch: normal; font-size: 7pt; line-height: normal; font-family: &amp;quot;Times New Roman&amp;quot;;"&gt;&amp;nbsp;&lt;/span&gt;&lt;/span&gt;&lt;span style="font-size: 11pt;"&gt;&amp;nbsp;Strona: https://platformazakupowa.pl/pn/pgm_slupsk/proceedings&lt;/span&gt;&lt;span style="font-size: 11pt;"&gt;&amp;nbsp;&lt;/span&gt;&lt;/p&gt;&lt;p class="MsoNormal" style="margin-left: 14.2pt; text-indent: -14.2pt;"&gt;&lt;span style="font-weight: 700;"&gt;&lt;span style="font-size: 11pt;"&gt;3.&lt;span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11pt;"&gt;Tryb udzielenia zamówienia:&lt;o:p&gt;&lt;/o:p&gt;&lt;/span&gt;&lt;/span&gt;&lt;/p&gt;&lt;p class="MsoNormal" style="margin-left: 14.2pt; line-height: 16.1px;"&gt;&lt;a name="_Hlk81817097"&gt;&lt;span style="font-size: 11pt; line-height: 16.8667px;"&gt;Zgodnie z zasadą konkurencyjności określoną w „Wytycznych w zakresie kwalifikowalności wydatków w ramach Europejskiego Funduszu Rozwoju Regionalnego, Europejskiego Funduszu Społecznego oraz Funduszu Spójności na lata 2014-2020&lt;/span&gt;&lt;/a&gt;&lt;a name="_Toc140384563"&gt;&lt;/a&gt;&lt;a name="_Toc111366436"&gt;&lt;/a&gt;&lt;a name="_Toc221593600"&gt;&lt;/a&gt;&lt;a name="_Toc221593472"&gt;&lt;/a&gt;&lt;a name="_Toc221593448"&gt;&lt;span style="font-size: 11pt; line-height: 16.8667px;"&gt;”&lt;/span&gt;&lt;/a&gt;&lt;span style="font-size: 11pt;"&gt;&amp;nbsp;&lt;/span&gt;&lt;/p&gt;&lt;p class="MsoNormal" style="margin: 0cm 0cm 2pt 14.2pt; text-indent: -14.2pt; line-height: 16.1px; break-after: avoid;"&gt;&lt;span style="font-weight: 700;"&gt;&lt;span style="font-size: 11pt; line-height: 16.8667px;"&gt;4.&lt;span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style="font-weight: 700;"&gt;&lt;span style="font-size: 11pt; line-height: 16.8667px;"&gt;Opis przedmiotu zamówienia&lt;/span&gt;&lt;/span&gt;&lt;span style="font-weight: 700;"&gt;&lt;span style="font-size: 11pt; line-height: 16.8667px;"&gt;:&lt;o:p&gt;&lt;/o:p&gt;&lt;/span&gt;&lt;/span&gt;&lt;/p&gt;&lt;p class="MsoNormal" style="margin-left: 21.3pt; text-align: justify; text-indent: -21.3pt; line-height: 16.1px;"&gt;&lt;span style="font-size: 11pt; line-height: 16.8667px;"&gt;4.1. &amp;nbsp;&lt;/span&gt;&lt;span style="font-size: 11pt; line-height: 16.8667px;"&gt;Przedmiotem zamówienia są r&lt;/span&gt;&lt;span style="font-size: 11pt; line-height: 16.8667px;"&gt;oboty budowlane polegające na remoncie i ociepleniu budynku mieszkalnego, wielorodzinnego przy ul. Wojska Polskiego 20 w Słupsku w zakresie&lt;/span&gt;&lt;span style="font-size: 11pt; line-height: 16.8667px;"&gt;:&lt;o:p&gt;&lt;/o:p&gt;&lt;/span&gt;&lt;/p&gt;&lt;p class="MsoNormal" style="margin-left: 21.3pt; text-align: justify; text-indent: -7.1pt; line-height: 16.1px;"&gt;&lt;span style="font-size: 11pt; line-height: 16.8667px;"&gt;- remont i ocieplenie ścian zewnętrznych elewacji,&lt;o:p&gt;&lt;/o:p&gt;&lt;/span&gt;&lt;/p&gt;&lt;p class="MsoNormal" style="margin-left: 21.3pt; text-align: justify; text-indent: -7.1pt; line-height: 16.1px;"&gt;&lt;span style="font-size: 11pt; line-height: 16.8667px;"&gt;- wykonanie nowego pokrycia dachowego z papy termozgrzewalnej i przemurowanie kominów ponad dachem ,&lt;o:p&gt;&lt;/o:p&gt;&lt;/span&gt;&lt;/p&gt;&lt;p class="MsoNormal" style="margin-left: 21.3pt; text-align: justify; text-indent: -7.1pt; line-height: 16.1px;"&gt;&lt;span style="font-size: 11pt; line-height: 16.8667px;"&gt;- wywóz i utylizacja wszystkich materiałów pochodzących z rozbiórek, uporządkowanie terenu wokół budynku po zakończeniu robót budowlanych,&lt;o:p&gt;&lt;/o:p&gt;&lt;/span&gt;&lt;/p&gt;&lt;p class="MsoNormal" style="margin-left: 21.3pt; text-align: justify; text-indent: -7.1pt; line-height: 16.1px;"&gt;&lt;span style="font-size: 11pt; line-height: 16.8667px;"&gt;- wykonanie inwentaryzacji powykonawczej fotograficznej z uwzględnieniem elementów detalu architektonicznego : gzymsy, drzwi zewnętrzne, okna zewnętrzne;&lt;o:p&gt;&lt;/o:p&gt;&lt;/span&gt;&lt;/p&gt;&lt;p class="MsoNormal" style="margin-left: 21.3pt; text-align: justify; text-indent: -7.1pt; line-height: 16.1px;"&gt;&lt;span style="font-size: 11pt; line-height: 16.8667px;"&gt;- montaż tablicy informacyjnej o projekcie.&lt;o:p&gt;&lt;/o:p&gt;&lt;/span&gt;&lt;/p&gt;&lt;p class="MsoNormal" style="margin-left: 1cm; text-align: justify; text-indent: -1cm; line-height: 16.1px;"&gt;&lt;span style="font-size: 11pt; line-height: 16.8667px;"&gt;4.2. Szczegółowy opis przedmiotu zamówienia zawierają projekty budowlane i wykonawcze,&amp;nbsp;&lt;/span&gt;&lt;span style="font-size: 11pt; line-height: 16.8667px;"&gt;specyfikacje techniczne wykonania i odbioru robót, oraz pomocniczo przedmiary robót, stanowiące załączniki&amp;nbsp; do niniejszego zapytania :&lt;/span&gt;&lt;span style="font-size: 11pt; line-height: 16.8667px;"&gt;&lt;o:p&gt;&lt;/o:p&gt;&lt;/span&gt;&lt;/p&gt;&lt;p class="MsoNormal" style="margin-left: 2cm; text-align: justify; text-indent: -42.5pt; line-height: 16.1px;"&gt;&lt;span style="font-size: 11pt; line-height: 16.8667px;"&gt;4.2.1. Projekt budowlany&amp;nbsp; (załącznik nr 6),&lt;o:p&gt;&lt;/o:p&gt;&lt;/span&gt;&lt;/p&gt;&lt;p class="MsoNormal" style="margin-left: 2cm; text-align: justify; text-indent: -42.5pt; line-height: 16.1px;"&gt;&lt;span style="font-size: 11pt; line-height: 16.8667px;"&gt;4.2.2.&amp;nbsp; Specyfikacja Techniczna wykonania i odbioru robót budowlanych (załącznik nr 7),&lt;o:p&gt;&lt;/o:p&gt;&lt;/span&gt;&lt;/p&gt;&lt;p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style="text-align: justify; text-indent: 14.2pt; line-height: 16.1px;"&gt;&lt;span style="font-size: 11pt; line-height: 16.8667px;"&gt;4.2.3. Przedmiar robót budowlanych (załącznik nr 8),&lt;/span&gt;&lt;/p&gt;&lt;br&gt;&lt;p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</si>
</sst>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5487ae7e2ebe2c0a81b3aa381d74559.pdf" TargetMode="External"/><Relationship Id="rId_hyperlink_2" Type="http://schemas.openxmlformats.org/officeDocument/2006/relationships/hyperlink" Target="https://ww.platformazakupowa.pl/file/get_new/c72cf0524a2645f5f372ce296b5f7a04.doc" TargetMode="External"/><Relationship Id="rId_hyperlink_3" Type="http://schemas.openxmlformats.org/officeDocument/2006/relationships/hyperlink" Target="https://ww.platformazakupowa.pl/file/get_new/68401b83b47000a518ff094d6d80b3f7.doc" TargetMode="External"/><Relationship Id="rId_hyperlink_4" Type="http://schemas.openxmlformats.org/officeDocument/2006/relationships/hyperlink" Target="https://ww.platformazakupowa.pl/file/get_new/a008ff4a094d5462acb42a92e8bf5128.doc" TargetMode="External"/><Relationship Id="rId_hyperlink_5" Type="http://schemas.openxmlformats.org/officeDocument/2006/relationships/hyperlink" Target="https://ww.platformazakupowa.pl/file/get_new/4634f18d95bc5aaf3795b5b2587adc26.doc" TargetMode="External"/><Relationship Id="rId_hyperlink_6" Type="http://schemas.openxmlformats.org/officeDocument/2006/relationships/hyperlink" Target="https://ww.platformazakupowa.pl/file/get_new/88853e871f982016d2a7f083db2d6376.doc" TargetMode="External"/><Relationship Id="rId_hyperlink_7" Type="http://schemas.openxmlformats.org/officeDocument/2006/relationships/hyperlink" Target="https://ww.platformazakupowa.pl/file/get_new/933531e22f6b8ae93d0877c4cc7fcb68.zip" TargetMode="External"/><Relationship Id="rId_hyperlink_8" Type="http://schemas.openxmlformats.org/officeDocument/2006/relationships/hyperlink" Target="https://ww.platformazakupowa.pl/file/get_new/5aaaf708aed2981e3249566d2617e4fc.pdf" TargetMode="External"/><Relationship Id="rId_hyperlink_9" Type="http://schemas.openxmlformats.org/officeDocument/2006/relationships/hyperlink" Target="https://ww.platformazakupowa.pl/file/get_new/577cf9f2b964fca48fde923bd6611be8.pdf" TargetMode="External"/><Relationship Id="rId_hyperlink_10" Type="http://schemas.openxmlformats.org/officeDocument/2006/relationships/hyperlink" Target="https://ww.platformazakupowa.pl/file/get_new/f766d2b3f1de37c2dae239c97a0fcf19.doc" TargetMode="External"/><Relationship Id="rId_hyperlink_11" Type="http://schemas.openxmlformats.org/officeDocument/2006/relationships/hyperlink" Target="https://ww.platformazakupowa.pl/file/get_new/032c29c33c5d4efa861208e4c3efa4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2084447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1229392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631298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631298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631298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631298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631298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631298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631298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631298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631298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631298</v>
      </c>
      <c r="C24" s="1" t="s">
        <v>27</v>
      </c>
      <c r="D24" s="16" t="s">
        <v>37</v>
      </c>
      <c r="E24" s="16"/>
    </row>
    <row r="25" spans="1:27">
      <c r="A25" s="1">
        <v>11</v>
      </c>
      <c r="B25" s="1">
        <v>631298</v>
      </c>
      <c r="C25" s="1" t="s">
        <v>27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2024-09-26T23:42:41+02:00</dcterms:created>
  <dcterms:modified xsi:type="dcterms:W3CDTF">2024-09-26T23:42:41+02:00</dcterms:modified>
  <dc:title>Untitled Spreadsheet</dc:title>
  <dc:description/>
  <dc:subject/>
  <cp:keywords/>
  <cp:category/>
</cp:coreProperties>
</file>