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<sst xmlns="http://schemas.openxmlformats.org/spreadsheetml/2006/main" uniqueCount="32">
  <si>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</si>
  <si>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</si>
  <si>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</si>
  <si>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Modernizacja boiska tenisowego i zagospodarowanie terenu przy ul. Abrahama w Bydgoszczy</t>
  </si>
  <si>
    <t>Komentarz do całej oferty:</t>
  </si>
  <si>
    <t>LP</t>
  </si>
  <si>
    <t>Kryterium</t>
  </si>
  <si>
    <t>Opis</t>
  </si>
  <si>
    <t>Twoja propozycja/komentarz</t>
  </si>
  <si>
    <t>Termin dostawy</t>
  </si>
  <si>
    <t>.</t>
  </si>
  <si>
    <t>Koszt dostawy</t>
  </si>
  <si>
    <t>Po stronie dostawcy</t>
  </si>
  <si>
    <t>Warunki płatności</t>
  </si>
  <si>
    <t>przelew 30 dni</t>
  </si>
  <si>
    <t>NAZWA TOWARU / USŁUGI</t>
  </si>
  <si>
    <t>OPIS</t>
  </si>
  <si>
    <t>ILOŚĆ</t>
  </si>
  <si>
    <t>JM</t>
  </si>
  <si>
    <t>Cena/JM</t>
  </si>
  <si>
    <t>VAT</t>
  </si>
  <si>
    <t>WALUTA</t>
  </si>
  <si>
    <t>kpl.</t>
  </si>
  <si>
    <t>23%</t>
  </si>
  <si>
    <t>PLN</t>
  </si>
  <si>
    <t>Razem:</t>
  </si>
  <si>
    <t>Załączniki do postępowania</t>
  </si>
  <si>
    <t>Źródło</t>
  </si>
  <si>
    <t>Nazwa załącznika</t>
  </si>
  <si>
    <t>Warunki postępowania</t>
  </si>
  <si>
    <t>PCNS+wzór umowy+opis+ mapki - Abrahama.pdf</t>
  </si>
  <si>
    <t>OGŁOSZENIE O ZAPYTANIU  OFERTOWYM Nr WIM.271.2.174.2016 z dnia 18.11.2016r.
(w przedmiocie zamówienia o wartości od kwoty 6.000 euro do kwoty 30.000 euro wyłączonego z obowiązku stosowania przepisów prawa zamówień publicznych na podst. art. 4 pkt. 8 ustawy z dnia 29 stycznia 2004r. Prawo zamówień publicznych Dz.U.2013.907 j.t. z  późn. zm.) 
1. Nazwa oraz adres Zamawiającego: Miasto Bydgoszcz, ul. Jezuicka 1, 85-102 Bydgoszcz
    Wydział przeprowadzający postępowanie: Wydział Inwestycji Miasta (WIM), ul.Grudziądzka 9-15, bud.B, 85-130 Bydgoszcz
2. Opis przedmiotu zamówienia - wykonanie robót budowlanych polegających na:
1) wykonaniu nawierzchni poliuretanowej w miejscu do odbijania piłki tenisowej, 
2) modernizacji piłkochwytów (zlokalizowanych na gruncie i dachu budynku), 
3) dostawie i montażu elementów służących rekreacji i elementów małej architektury  (ławki) i tablicy informacyjnej (treść regulaminu wymaga uzgodnienia ze wskazanym Użytkownikiem, Wydział Gospodarki Komunalnej),
4) modernizacji zewnętrznej części budynku zaplecza kortu, pełniącego funkcję ścianki do odbijania piłki tenisowej,
5) modernizacji ciągów pieszych (demontaż zniszczonych nawierzchni chodników i ich odtworzenie), 
6) wykonaniu trawników i miejscowym odtworzeniu nawierzchni trawiastej, po wykonaniu robót budowlanych (nawiezienie czarnoziemu i obsianie trawą w miejscach koniecznych do naprawy  z uwagi na   przeprowadzone  roboty budowlane),
7) wykonaniu geodezyjnej inwentaryzacji powykonawczej.
2.1.	Roboty budowlane związane z zamówieniem jak wyżej, należy wykonać zgodnie z:   
1) dokumentacją w zakresie, o którym mowa w pkt. 2, 
2) przyjętym bez zastrzeżeń zgłoszeniem o zamiarze rozpoczęcia robót budowlanych,
3) ustawą z dnia 7 lipca 1994r. Prawo budowlane (Dz.U.2013.1409 tj. z poźn. zm.) oraz zasadami wiedzy technicznej.
2.2. Wymagania przedmiotowe:  
1) urządzenia rekreacyjne (stół do ping-ponga, stół do gry w warcaby, stojak do rowerów) powinny posiadać:
a) karty techniczne i aktualne certyfikaty potwierdzające zgodność z normą PN-EN 1176, wydane przez jednostki certyfikujące posiadające akredytację,  
b) ważne certyfikaty i atesty higieniczne, a te które   stracą ważność przed upływem terminu ww. okresu odpowiedzialności wykonawcy za wady / usterki  urządzeń – wykonawca  ma   obowiązek uaktualnić i dostarczyć wskazanemu  Użytkownikowi,
c) stosowne informacje, udostępnione przez producenta / dostawcę / sprzedawcę  (zgodnie z punktem 6 normy EN 1176-1:2009),
2) obowiązuje okres odpowiedzialności wykonawcy z tytułu rękojmi za wady przedmiotu zamówienia  nie może być krótszy niż 5 lat, a serwis gwarancyjny (w odniesieniu  do urządzeń) z reakcją  na  zgłoszenie – w  ciągu 24 godzin od zgłoszenia wady / usterki.
2.3.	Warunki formalne (podmiotowe) jakie powinien spełniać wykonawca zamówienia, tj.:
1) prowadzenie działalności gospodarczej w zakresie określonym w zapytaniu ofertowym,
2) dysponowanie osobami zdolnymi do wykonania zamówienia, w tym posiadającymi wymagane uprawnienia do kierowania robotami budowlanymi w specjalności konstrukcyjno-budowlanej,
3) posiadanie doświadczenia – 1 wykonane w ciągu ostatnich 3 lat zamówienie odpowiadające swoim rodzajem i  wartością przedmiotowi zamówienia, 
4) stosowne dokumenty, o których mowa w punkcie 2.2. wykonawca zobowiązany jest przedstawić do weryfikacji przed zawarciem umowy ws. przedmiotowego zamówienia.
2.4.	Załączniki do ogłoszenia:
1) formularz pn.  „Podział ceny na składniki”,
2) wyciąg z dokumentacji
3) mapa do celów informacyjnych, 
4) zdjęcie terenu inwestycji,
5) wzór umowy, na warunkach której zostanie zawarta.  
2.5.	Do oferty należy załączyć:
1) wypełniony formularz pn. „Podział ceny na składniki”,
2) kartę techniczną każdego oferowanego urządzenia wraz ze zdjęciem w kolorze i ze szczegółowym opisem,
3) kartę techniczną nawierzchni kortu z informacją o jej parametrach,
4) certyfikaty potwierdzające zgodność urządzeń z normą, wydane przez akredytowane jednostki certyfikujące,
5) oświadczenie o dysponowaniu osobami zdolnymi do wykonania zamówienia, w tym osobą legitymującą się uprawnieniami budowlanymi w specjalności konstrukcyjno-budowlanej,
6) potwierdzenie posiadania przez wykonawcę doświadczenia (referencje inwestorów), 
7) informacje udostępnione przez producenta / dostawcę / sprzedawcę  urządzeń w postaci:
a) danych katalogowych,
b) informacji dotyczących  bezpieczeństwa montażu urządzeń, 
c) szczegółowych instrukcji montażu i użytkowania urządzeń, 
d) informacji dotyczących kontroli i konserwacji urządzeń (zgodnie z pkt. 6 normy EN 1176-1:2009).     
2.5.1. Oferty bez wymaganych załączników nie będą rozpatrywane.
3. Zamawiający nie dopuszcza składania ofert częściowych. 
     Kryterium oceny ofert: 100 % cena.
4. Termin wykonania zamówienia: 30.12.2016r., przy czym z uwagi na termin publikacji niniejszego ogłoszenia przewiduje się ujęcie wydatku przeznaczonego na przedmiotowe zamówienie w wykazie wydatków, które nie wygasają z upływem roku budżetowego 2016r., umożliwiające wydłużenie terminu jego wykonania w całości do dnia 29.05.2017r., w drodze stosownego aneksu do umowy.
5. Osoba uprawniona do kontaktów z wykonawcami:   
Inspektor WIM, Lidia Hoppe    	– tel. 52 58 58 960
Inspektor WIM, Andrzej  Bizon 	– tel. 52 58 59 190
6. Termin składania odpowiedzi na zapytanie ofertowe upływa w dniu 28.11.2016r. o godz. 9:00.
DYREKTOR                
WYDZIAŁU INWESTYCJI MIASTA                        
URZĘDU MIASTA BYDGOSZCZY 
Lucyna Kojder-Szweda          
Bydgoszcz, 18.11.2016r.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</si>
</sst>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ecee72981537abaa4c1203e05a0ce22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65355</v>
      </c>
      <c r="C2" s="6" t="s">
        <v>3</v>
      </c>
      <c r="G2" s="3" t="s">
        <v>4</v>
      </c>
      <c r="H2" s="2"/>
      <c r="I2" s="11"/>
    </row>
    <row r="5" spans="1:27">
      <c r="A5" s="4" t="s">
        <v>5</v>
      </c>
      <c r="B5" s="4" t="s">
        <v>0</v>
      </c>
      <c r="C5" s="4" t="s">
        <v>6</v>
      </c>
      <c r="D5" s="4" t="s">
        <v>7</v>
      </c>
      <c r="E5" s="4" t="s">
        <v>8</v>
      </c>
    </row>
    <row r="6" spans="1:27">
      <c r="A6" s="6">
        <v>1</v>
      </c>
      <c r="B6" s="6">
        <v>198567</v>
      </c>
      <c r="C6" s="6" t="s">
        <v>9</v>
      </c>
      <c r="D6" s="6" t="s">
        <v>10</v>
      </c>
      <c r="E6" s="13"/>
    </row>
    <row r="7" spans="1:27">
      <c r="A7" s="6">
        <v>2</v>
      </c>
      <c r="B7" s="6">
        <v>198568</v>
      </c>
      <c r="C7" s="6" t="s">
        <v>11</v>
      </c>
      <c r="D7" s="6" t="s">
        <v>12</v>
      </c>
      <c r="E7" s="13"/>
    </row>
    <row r="8" spans="1:27">
      <c r="A8" s="6">
        <v>3</v>
      </c>
      <c r="B8" s="6">
        <v>198569</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180430</v>
      </c>
      <c r="C12" s="6" t="s">
        <v>3</v>
      </c>
      <c r="D12" s="6"/>
      <c r="E12" s="6">
        <v>1.0</v>
      </c>
      <c r="F12" s="6" t="s">
        <v>22</v>
      </c>
      <c r="G12" s="15"/>
      <c r="H12" s="14" t="s">
        <v>23</v>
      </c>
      <c r="I12" s="11" t="s">
        <v>24</v>
      </c>
    </row>
    <row r="13" spans="1:27">
      <c r="F13" s="6" t="s">
        <v>25</v>
      </c>
      <c r="G13">
        <f>E12*G12</f>
      </c>
    </row>
    <row r="15" spans="1:27">
      <c r="A15" s="3" t="s">
        <v>26</v>
      </c>
      <c r="B15" s="8"/>
      <c r="C15" s="8"/>
      <c r="D15" s="8"/>
      <c r="E15" s="9"/>
      <c r="F15" s="16"/>
    </row>
    <row r="16" spans="1:27">
      <c r="A16" s="6" t="s">
        <v>5</v>
      </c>
      <c r="B16" s="6" t="s">
        <v>0</v>
      </c>
      <c r="C16" s="6" t="s">
        <v>27</v>
      </c>
      <c r="D16" s="5" t="s">
        <v>28</v>
      </c>
      <c r="E16" s="18"/>
      <c r="F16" s="16"/>
    </row>
    <row r="17" spans="1:27">
      <c r="A17" s="1">
        <v>1</v>
      </c>
      <c r="B17" s="1">
        <v>65355</v>
      </c>
      <c r="C17" s="1" t="s">
        <v>29</v>
      </c>
      <c r="D17" s="17" t="s">
        <v>30</v>
      </c>
      <c r="E17" s="17"/>
    </row>
    <row r="21" spans="1:27">
      <c r="A21" s="3" t="s">
        <v>29</v>
      </c>
      <c r="B21" s="8"/>
      <c r="C21" s="8"/>
      <c r="D21" s="8"/>
      <c r="E21" s="19"/>
      <c r="F21" s="16"/>
    </row>
    <row r="22" spans="1:27">
      <c r="A22" s="10" t="s">
        <v>31</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2024-10-19T00:12:03+02:00</dcterms:created>
  <dcterms:modified xsi:type="dcterms:W3CDTF">2024-10-19T00:12:03+02:00</dcterms:modified>
  <dc:title>Untitled Spreadsheet</dc:title>
  <dc:description/>
  <dc:subject/>
  <cp:keywords/>
  <cp:category/>
</cp:coreProperties>
</file>