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<sst xmlns="http://schemas.openxmlformats.org/spreadsheetml/2006/main" uniqueCount="37">
  <si>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</si>
  <si>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</si>
  <si>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</si>
  <si>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Usługa wykonania dokumentacji kosztorysowo – projektowej dotyczącej termomodernizacji budynku administracyjnego Regionalnego Ośrodka Polityki Społecznej przy ulicy Hetmańskiej 9 w Rzeszowie z podziałem na 3 części</t>
  </si>
  <si>
    <t>Komentarz do całej oferty:</t>
  </si>
  <si>
    <t>LP</t>
  </si>
  <si>
    <t>Kryterium</t>
  </si>
  <si>
    <t>Opis</t>
  </si>
  <si>
    <t>Twoja propozycja/komentarz</t>
  </si>
  <si>
    <t>Warunki płatności</t>
  </si>
  <si>
    <t>Przelew do 16.12.2022 r. od momentu dostarczenia prawidłowo wystawionej faktury. Proszę potwierdzić wpisując "Akceptuję"</t>
  </si>
  <si>
    <t>Termin realizacji</t>
  </si>
  <si>
    <t>Od dnia podpisania umowy do 30.11.2022 r. Proszę potwierdzić wpisując "Akceptuję".</t>
  </si>
  <si>
    <t>NAZWA TOWARU / USŁUGI</t>
  </si>
  <si>
    <t>OPIS</t>
  </si>
  <si>
    <t>ILOŚĆ</t>
  </si>
  <si>
    <t>JM</t>
  </si>
  <si>
    <t>Cena/JM</t>
  </si>
  <si>
    <t>VAT</t>
  </si>
  <si>
    <t>WALUTA</t>
  </si>
  <si>
    <t>Usługa wykonania dokumentacji kosztorysowo – projektowej dotyczącej termomodernizacji - część 1</t>
  </si>
  <si>
    <t>Usługa wykonania dokumentacji kosztorysowo–projektowej bilansu energetycznego obiektu z określeniem współczynników przenikania ciepła U oraz analizą mocy zamówionej dla potrzeb ogrzewania budynku (wariantowo dla stanu obecnego i stanu po ewentualnej termomodernizacji)</t>
  </si>
  <si>
    <t>usługa</t>
  </si>
  <si>
    <t>23%</t>
  </si>
  <si>
    <t>PLN</t>
  </si>
  <si>
    <t>Usługa wykonania dokumentacji kosztorysowo – projektowej dotyczącej termomodernizacji - część 2</t>
  </si>
  <si>
    <t>Usługa wykonania dokumentacji kosztorysowo–projektowej wymiany i docieplenia dachu budynku w celu zwiększenia energooszczędności budynku.</t>
  </si>
  <si>
    <t>Usługa wykonania dokumentacji kosztorysowo – projektowej dotyczącej termomodernizacji - część 3</t>
  </si>
  <si>
    <t>Usługa wykonania dokumentacji kosztorysowo–projektowej dostosowania instalacji grzewczej do zmniejszonego zapotrzebowania na ciepło poprzez regulację instalacji grzewczej (w zakresie konieczność wykonania inwentaryzacji instalacji grzewczej całego obiektu dla potrzeb regulacji).</t>
  </si>
  <si>
    <t>Razem:</t>
  </si>
  <si>
    <t>Załączniki do postępowania</t>
  </si>
  <si>
    <t>Źródło</t>
  </si>
  <si>
    <t>Nazwa załącznika</t>
  </si>
  <si>
    <t>Warunki postępowania</t>
  </si>
  <si>
    <t>01a_Załącznik nr 1_SOPZ_UWDKPdT_2022.pdf</t>
  </si>
  <si>
    <t>Załącznik nr 2_SOPZ_UWDKPdT_2022_wzór umowy.pdf</t>
  </si>
  <si>
    <t>&lt;p&gt;&lt;span id="docs-internal-guid-039d93c1-7fff-c6ca-8953-6f12cee6c1da"&gt;&lt;/span&gt;&lt;/p&gt;&lt;p dir="ltr" style="text-align: justify; line-height: 1.38; margin-top: 0pt; margin-bottom: 0pt;"&gt;&lt;span style="font-size: 11pt; font-family: &amp;quot;Helvetica Neue&amp;quot;, sans-serif; color: rgb(0, 0, 0); background-color: transparent; font-weight: 700; font-variant-numeric: normal; font-variant-east-asian: normal; vertical-align: baseline; white-space: pre-wrap;"&gt;Szanowni Państwo,&lt;/span&gt;&lt;/p&gt;&lt;p style="text-align: justify;"&gt;&lt;br&gt;&lt;/p&gt;&lt;p dir="ltr" style="text-align: justify; line-height: 1.38; margin-top: 0pt; margin-bottom: 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organizacji/Ośrodka.&lt;/span&gt;&lt;/p&gt;&lt;p dir="ltr" style="text-align: justify; line-height: 1.38; margin-top: 0pt; margin-bottom: 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style="text-align: justify;"&gt;&lt;br&gt;&lt;/p&gt;&lt;p dir="ltr" style="line-height:1.38;margin-top:0pt;margin-bottom:0pt;"&gt;&lt;strong style="text-align: justify;"&gt;Zamawiający - Regionalny Ośrodek Polityki
Społecznej w Rzeszowie, adres:&amp;nbsp;&lt;/strong&gt;&lt;strong style="text-align: justify;"&gt;ul. Hetmańska 9, 35-045 Rzeszów&lt;/strong&gt;&lt;span style="text-align: justify;"&gt; zaprasza do składania ofert w trybie
zapytania ofertowego na realizację zamówienia&lt;/span&gt;&lt;strong style="text-align: justify;"&gt; &lt;/strong&gt;&lt;strong style="text-align: justify;"&gt;&lt;span style="font-weight:normal"&gt;pn&lt;/span&gt;&lt;/strong&gt;&lt;span style="text-align: justify;"&gt;.:&amp;nbsp;&lt;/span&gt;„Usługa wykonania dokumentacji kosztorysowo – projektowej dotyczącej termomodernizacji budynku administracyjnego Regionalnego Ośrodka Polityki Społecznej przy ulicy Hetmańskiej 9 w Rzeszowie” z podziałem na 3 części tj.:&lt;/p&gt;&lt;p dir="ltr" style="text-align: justify; line-height: 1.38; margin-top: 0pt; margin-bottom: 0pt;"&gt;Część 1. Usługa wykonania dokumentacji kosztorysowo – projektowej bilansu energetycznego obiektu z określeniem współczynników przenikania ciepła U oraz analizą mocy zamówionej dla potrzeb ogrzewania budynku (wariantowo dla stanu obecnego i stanu po ewentualnej termomodernizacji);&lt;/p&gt;&lt;p dir="ltr" style="text-align: justify; line-height: 1.38; margin-top: 0pt; margin-bottom: 0pt;"&gt;Część 2. Usługa wykonania dokumentacji kosztorysowo – projektowej wymiany i docieplenia dachu budynku w celu zwiększenia energooszczędności budynku;&lt;/p&gt;&lt;p dir="ltr" style="text-align: justify; line-height: 1.38; margin-top: 0pt; margin-bottom: 0pt;"&gt;Część 3. Usługa wykonania dokumentacji kosztorysowo – projektowej dostosowania instalacji grzewczej do zmniejszonego zapotrzebowania na ciepło poprzez regulację instalacji grzewczej (w zakresie konieczność wykonania inwentaryzacji instalacji grzewczej całego obiektu dla potrzeb regulacji).&lt;/p&gt;&lt;p dir="ltr" style="text-align: justify; line-height: 1.38; margin-top: 0pt; margin-bottom: 0pt;"&gt;&lt;br&gt;&lt;/p&gt;&lt;p dir="ltr" style="line-height:1.38;margin-top:0pt;margin-bottom:0pt;"&gt;&lt;span style="text-align: justify;"&gt;Wartość szacunkowa zamówienia nie
przekracza kwoty 130 000 zł netto. Zamówienie wyłączone jest spod rygoru
stosowania ustawy z dnia&amp;nbsp;&lt;/span&gt;&lt;span style="text-align: justify;"&gt;11 września 2019 r. Prawo zamówień publicznych (Dz.U. z 2022 r., poz. 1710 t.j. ze zm.).&lt;/span&gt;&lt;/p&gt;&lt;p style="text-align:justify"&gt;&lt;o:p&gt;&lt;/o:p&gt;&lt;/p&gt;&lt;p style="margin-left:35.45pt;text-align:justify;text-indent:-21.25pt;
mso-list:l0 level1 lfo1"&gt;1.&lt;span style="font-variant-numeric: normal; font-variant-east-asian: normal; font-stretch: normal; font-size: 7pt; line-height: normal; font-family: &amp;quot;Times New Roman&amp;quot;;"&gt;&amp;nbsp;&amp;nbsp;&amp;nbsp;&amp;nbsp;&amp;nbsp;&amp;nbsp;&amp;nbsp;&lt;/span&gt;Szczegółowe informacje dotyczące zamówienia
zawiera opis przedmiotu zamówienia oraz projekt umowy.&amp;nbsp;&lt;/p&gt;&lt;p style="margin-left:35.45pt;text-align:justify;text-indent:-21.25pt;
mso-list:l0 level1 lfo1"&gt;&lt;span style="text-indent: -21.25pt;"&gt;2.&lt;/span&gt;&lt;span style="text-indent: -21.25pt; font-variant-numeric: normal; font-variant-east-asian: normal; font-stretch: normal; font-size: 7pt; line-height: normal; font-family: &amp;quot;Times New Roman&amp;quot;;"&gt;&amp;nbsp;&amp;nbsp;&amp;nbsp;&amp;nbsp;&amp;nbsp;&amp;nbsp;&amp;nbsp;&lt;/span&gt;&lt;strong style="text-indent: -21.25pt;"&gt;Termin realizacji zamówienia:&lt;/strong&gt;&lt;span style="text-indent: -21.25pt;"&gt; od daty podpisania umowy do&amp;nbsp;&lt;/span&gt;&lt;strong style="text-indent: -21.25pt;"&gt;30.11.2022 r.&lt;/strong&gt;&lt;/p&gt;&lt;p dir="ltr" style="line-height:1.38;margin-top:0pt;margin-bottom:0pt;"&gt;&lt;span style="background-color: transparent; font-variant-numeric: normal; font-variant-east-asian: normal; text-decoration-skip-ink: none; vertical-align: baseline; color: rgb(0, 0, 0); font-family: &amp;quot;Helvetica Neue&amp;quot;, sans-serif; font-size: 14.6667px; white-space: pre-wrap;"&gt;&lt;/span&gt;&lt;/p&gt;&lt;p style="margin-left:35.45pt;text-align:justify;text-indent:-21.25pt;
mso-list:l0 level1 lfo1"&gt;&lt;!--[if !supportLists]--&gt;3.&lt;span style="font-variant-numeric: normal; font-variant-east-asian: normal; font-stretch: normal; font-size: 7pt; line-height: normal; font-family: &amp;quot;Times New Roman&amp;quot;;"&gt;&amp;nbsp; &amp;nbsp; &amp;nbsp; &amp;nbsp;&lt;/span&gt;&lt;strong&gt;Miejsce realizacji zamówienia:&lt;/strong&gt; Budynek administracyjno-biurowy zarządzany przez Regionalny Ośrodek Polityki Społecznej w Rzeszowie przy ulicy Hetmańska 9, 35-045 Rzeszów.&lt;/p&gt;&lt;p dir="ltr" style="line-height:1.38;margin-top:0pt;margin-bottom:0pt;"&gt;&lt;span style="background-color: transparent; font-variant-numeric: normal; font-variant-east-asian: normal; text-decoration-skip-ink: none; vertical-align: baseline; color: rgb(0, 0, 0); font-family: &amp;quot;Helvetica Neue&amp;quot;, sans-serif; font-size: 14.6667px; white-space: pre-wrap;"&gt;&lt;/span&gt;&lt;/p&gt;&lt;p style="text-align: justify; margin-left: 35.45pt; text-indent: -21.25pt;"&gt;&lt;!--[if !supportLists]--&gt;4.&lt;span style="font-variant-numeric: normal; font-variant-east-asian: normal; font-stretch: normal; font-size: 7pt; line-height: normal; font-family: &amp;quot;Times New Roman&amp;quot;;"&gt;&amp;nbsp;&amp;nbsp;&amp;nbsp;&amp;nbsp;&amp;nbsp;&amp;nbsp;&amp;nbsp;&lt;/span&gt;&lt;strong&gt;Kryteria oceny ofert:&lt;/strong&gt; cena - 100%.&amp;nbsp;&lt;/p&gt;&lt;p dir="ltr" style="line-height:1.38;margin-top:0pt;margin-bottom:0pt;"&gt;&lt;span style="background-color: transparent; font-variant-numeric: normal; font-variant-east-asian: normal; text-decoration-skip-ink: none; vertical-align: baseline; color: rgb(0, 0, 0); font-family: &amp;quot;Helvetica Neue&amp;quot;, sans-serif; font-size: 14.6667px; white-space: pre-wrap;"&gt;&lt;/span&gt;&lt;/p&gt;&lt;p style="margin-left:35.45pt;text-align:justify;text-indent:-21.25pt;
mso-list:l0 level1 lfo1"&gt;&lt;!--[if !supportLists]--&gt;5.&lt;span style="font-variant-numeric: normal; font-variant-east-asian: normal; font-stretch: normal; font-size: 7pt; line-height: normal; font-family: &amp;quot;Times New Roman&amp;quot;;"&gt;&amp;nbsp; &amp;nbsp; &amp;nbsp; &amp;nbsp;&lt;/span&gt;W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oferty.&amp;nbsp;&lt;/p&gt;&lt;p dir="ltr" style="line-height:1.38;margin-top:0pt;margin-bottom:0pt;"&gt;&lt;span style="background-color: transparent; font-variant-numeric: normal; font-variant-east-asian: normal; text-decoration-skip-ink: none; vertical-align: baseline; color: rgb(0, 0, 0); font-family: &amp;quot;Helvetica Neue&amp;quot;, sans-serif; font-size: 14.6667px; white-space: pre-wrap;"&gt;&lt;/span&gt;&lt;/p&gt;&lt;p style="margin-left:35.45pt;text-align:justify;text-indent:-21.25pt;
mso-list:l0 level1 lfo1"&gt;&lt;!--[if !supportLists]--&gt;6.&lt;span style="font-variant-numeric: normal; font-variant-east-asian: normal; font-stretch: normal; font-size: 7pt; line-height: normal; font-family: &amp;quot;Times New Roman&amp;quot;;"&gt;&amp;nbsp; &amp;nbsp; &amp;nbsp; &amp;nbsp;&lt;/span&gt;W przypadku, gdy oferent nie załączył wszystkich
wymaganych dokumentów lub oświadczeń lub są one niezgodne z zapisami
niniejszego zapytania, Zamawiający wzywa do ich uzupełnienia, przy czym
wezwanie kierowane jest tylko do oferenta, którego oferta jest
najkorzystniejsza. Brak uzupełnienia dokumentów lub oświadczeń we wskazanym
terminie powoduje odrzucenie oferty.&amp;nbsp;&lt;/p&gt;&lt;p dir="ltr" style="line-height:1.38;margin-top:0pt;margin-bottom:0pt;"&gt;&lt;span style="background-color: transparent; font-variant-numeric: normal; font-variant-east-asian: normal; text-decoration-skip-ink: none; vertical-align: baseline; color: rgb(0, 0, 0); font-family: &amp;quot;Helvetica Neue&amp;quot;, sans-serif; font-size: 14.6667px; white-space: pre-wrap;"&gt;&lt;/span&gt;&lt;/p&gt;&lt;p style="margin-left:35.45pt;text-align:justify;text-indent:-21.25pt;
mso-list:l0 level1 lfo1"&gt;&lt;!--[if !supportLists]--&gt;7.&lt;span style="font-variant-numeric: normal; font-variant-east-asian: normal; font-stretch: normal; font-size: 7pt; line-height: normal; font-family: &amp;quot;Times New Roman&amp;quot;;"&gt;&amp;nbsp; &amp;nbsp; &amp;nbsp; &amp;nbsp;&lt;/span&gt;Jeżeli nie można wybrać najkorzystniejszej
oferty z uwagi na to, że zostały złożone oferty o takiej samej cenie,
Zamawiający wzywa Wykonawców, którzy złożyli te oferty,&amp;nbsp;do złożenia w terminie określonym przez Zamawiającego ofert dodatkowych.
Wykonawcy, składając oferty dodatkowe, nie mogą zaoferować cen wyższych niż
zaoferowane w złożonych ofertach.&lt;/p&gt;&lt;p dir="ltr" style="line-height:1.38;margin-top:0pt;margin-bottom:0pt;"&gt;&lt;span style="background-color: transparent; font-variant-numeric: normal; font-variant-east-asian: normal; text-decoration-skip-ink: none; vertical-align: baseline; color: rgb(0, 0, 0); font-family: &amp;quot;Helvetica Neue&amp;quot;, sans-serif; font-size: 14.6667px; white-space: pre-wrap;"&gt;&lt;/span&gt;&lt;/p&gt;&lt;p style="text-align: justify; margin-left: 35.45pt; text-indent: -21.25pt;"&gt;&lt;!--[if !supportLists]--&gt;8.&lt;span style="font-variant-numeric: normal; font-variant-east-asian: normal; font-stretch: normal; font-size: 7pt; line-height: normal; font-family: &amp;quot;Times New Roman&amp;quot;;"&gt;&amp;nbsp;&amp;nbsp;&amp;nbsp;&amp;nbsp;&amp;nbsp;&amp;nbsp;&amp;nbsp;&lt;/span&gt;Wykonawca jest związany ofertą przez 30 dni.&lt;/p&gt;&lt;p dir="ltr" style="line-height:1.38;margin-top:0pt;margin-bottom:0pt;"&gt;&lt;span style="background-color: transparent; font-variant-numeric: normal; font-variant-east-asian: normal; text-decoration-skip-ink: none; vertical-align: baseline; color: rgb(0, 0, 0); font-family: &amp;quot;Helvetica Neue&amp;quot;, sans-serif; font-size: 14.6667px; white-space: pre-wrap;"&gt;&lt;/span&gt;&lt;/p&gt;&lt;p style="margin-left:35.45pt;text-align:justify;text-indent:-21.25pt;
mso-list:l0 level1 lfo1"&gt;&lt;!--[if !supportLists]--&gt;9.&lt;span style="font-variant-numeric: normal; font-variant-east-asian: normal; font-stretch: normal; font-size: 7pt; line-height: normal; font-family: &amp;quot;Times New Roman&amp;quot;;"&gt;&amp;nbsp; &amp;nbsp; &amp;nbsp; &amp;nbsp;&lt;/span&gt;Jeżeli Wykonawca, którego oferta została wybrana
jako oferta najkorzystniejsza uchyla się od zawarcia umowy, Zamawiający może
wybrać ofertę najkorzystniejszą spośród pozostałych ofert.&amp;nbsp;&lt;/p&gt;&lt;p dir="ltr" style="line-height:1.38;margin-top:0pt;margin-bottom:0pt;"&gt;&lt;span style="background-color: transparent; font-variant-numeric: normal; font-variant-east-asian: normal; text-decoration-skip-ink: none; vertical-align: baseline; color: rgb(0, 0, 0); font-family: &amp;quot;Helvetica Neue&amp;quot;, sans-serif; font-size: 14.6667px; white-space: pre-wrap;"&gt;&lt;/span&gt;&lt;/p&gt;&lt;p style="text-align: justify; margin-left: 35.45pt; text-indent: -21.25pt;"&gt;10.&lt;span style="font-variant-numeric: normal; font-variant-east-asian: normal; font-stretch: normal; font-size: 7pt; line-height: normal; font-family: &amp;quot;Times New Roman&amp;quot;;"&gt;&amp;nbsp; &amp;nbsp;&amp;nbsp;&lt;/span&gt;Zapytanie,
a także warunki zapytania mogą być zmienione lub odwołane tzn. Zamawiający może bez podania przyczyny sprostować błędy pisarskie, rachunkowe lub inne oczywiste omyłki w treści Zapytania ofertowego.&lt;span style="text-indent: -21.25pt;"&gt;&amp;nbsp;&lt;/span&gt;&lt;/p&gt;&lt;p dir="ltr" style="line-height:1.38;margin-top:0pt;margin-bottom:0pt;"&gt;&lt;span style="background-color: transparent; font-variant-numeric: normal; font-variant-east-asian: normal; text-decoration-skip-ink: none; vertical-align: baseline; color: rgb(0, 0, 0); font-family: &amp;quot;Helvetica Neue&amp;quot;, sans-serif; font-size: 14.6667px; white-space: pre-wrap;"&gt;&lt;/span&gt;&lt;/p&gt;&lt;p style="margin-left:35.45pt;text-align:justify;text-indent:-21.25pt;
mso-list:l0 level1 lfo1"&gt;&lt;!--[if !supportLists]--&gt;11.&lt;span style="font-variant-numeric: normal; font-variant-east-asian: normal; font-stretch: normal; font-size: 7pt; line-height: normal; font-family: &amp;quot;Times New Roman&amp;quot;;"&gt;&amp;nbsp;&amp;nbsp;&amp;nbsp;
&lt;/span&gt;&lt;!--[endif]--&gt;Zamawiający zastrzega sobie prawo odwołania
zapytania bez podania przyczyny, bądź zamknięcia zapytania bez wyboru
którejkolwiek z ofert.&amp;nbsp;&lt;/p&gt;&lt;p dir="ltr" style="line-height:1.38;margin-top:0pt;margin-bottom:0pt;"&gt;&lt;span style="background-color: transparent; font-variant-numeric: normal; font-variant-east-asian: normal; text-decoration-skip-ink: none; vertical-align: baseline; color: rgb(0, 0, 0); font-family: &amp;quot;Helvetica Neue&amp;quot;, sans-serif; font-size: 14.6667px; white-space: pre-wrap;"&gt;&lt;/span&gt;&lt;/p&gt;&lt;p style="margin-left:35.45pt;text-align:justify;text-indent:-21.25pt;
mso-list:l0 level1 lfo1"&gt;&lt;!--[if !supportLists]--&gt;12.&lt;span style="font-variant-numeric: normal; font-variant-east-asian: normal; font-stretch: normal; font-size: 7pt; line-height: normal; font-family: &amp;quot;Times New Roman&amp;quot;;"&gt;&amp;nbsp;&amp;nbsp;&amp;nbsp;
&lt;/span&gt;&lt;!--[endif]--&gt;W sprawach nieuregulowanych niniejszym
zaproszeniem zastosowanie mają przepisy Kodeksu Cywilnego.&lt;/p&gt;&lt;p dir="ltr" style="line-height:1.38;margin-top:0pt;margin-bottom:0pt;"&gt;&lt;span style="background-color: transparent; font-variant-numeric: normal; font-variant-east-asian: normal; text-decoration-skip-ink: none; vertical-align: baseline; color: rgb(0, 0, 0); font-family: &amp;quot;Helvetica Neue&amp;quot;, sans-serif; font-size: 14.6667px; white-space: pre-wrap;"&gt;&lt;/span&gt;&lt;/p&gt;&lt;p style="margin-left:35.45pt;text-align:justify;text-indent:-21.25pt;
mso-list:l0 level1 lfo1"&gt;&lt;!--[if !supportLists]--&gt;13.&amp;nbsp; &amp;nbsp;Osobami uprawnionymi do porozumiewania się z
Wykonawcami jest: Bartosz Zgłobicki tel.: /17/7470644 e-mail: b.zglobicki@rops.rzeszow.pl&lt;/p&gt;&lt;p style="margin-left:35.45pt;text-align:justify;text-indent:-21.25pt;
mso-list:l0 level1 lfo1"&gt;14.&amp;nbsp; Zamawiający zastrzega sobie prawo do podjęcia negocjacji cenowych z Wykonawcą, który złożył w oparciu o przyjęte kryteria najkorzystniejszą ofertę. Negocjacje cenowe zostaną podjęte w szczególności w przypadku, gdy zaoferowana cena będzie wyższa od założonej przez Zamawiającego. W przypadku nieuzyskania porozumienia w toku prowadzonych negocjacji, Zamawiający zastrzega&amp;nbsp; sobie prawo do odstąpienia od udzielenia zamówienia Wykonawcy, którego oferta jest najkorzystniejsza i podjęcia negocjacji lub wybrania oferty Wykonawcy, którego oferta jest kolejną najkorzystniejszą.&lt;/p&gt;&lt;p style="margin-left:35.45pt;text-align:justify;text-indent:-21.25pt;
mso-list:l0 level1 lfo1"&gt;15.&amp;nbsp; Opis przedmiotu zamówienia, zawierający wymagania dla Wykonawcy, przedstawiono w załączniku nr 1 SOPZ do niniejszego zapytania ofertowego oraz w zapisach wzoru umowy stanowiącym załącznik nr 2 do niniejszego zapytania ofertowego.&lt;/p&gt;&lt;p style="margin-left:35.45pt;text-align:justify;text-indent:-21.25pt;
mso-list:l0 level1 lfo1"&gt;16.&amp;nbsp; Zgodnie z obowiązkiem nałożonym art. 13 Rozporządzenia Parlamentu Europejskiego i Rady (UE) 2016/679 z dnia 27 kwietnia 2016 r. w sprawie ochrony osób fizycznych w związku z przetwarzaniem danych osobowych i w sprawie swobodnego przepływu takich danych (RODO) poniżej przekazujemy informacje dotyczące przetwarzania Pani/Pana danych osobowych:&lt;/p&gt;&lt;p style="margin-left:35.45pt;text-align:justify;text-indent:-21.25pt;
mso-list:l0 level1 lfo1"&gt;1) Administratorem Pani/Pana danych osobowych jest Zarząd Województwa Podkarpackiego - pełniący funkcję Instytucji Zarządzającej Regionalnym Programem Operacyjnym Województwa Podkarpackiego na lata 2014-2020, z siedzibą: 35-010 Rzeszów, al. Łukasza Cieplińskiego 4 (zwany dalej – Administrator).&lt;/p&gt;&lt;p style="margin-left:35.45pt;text-align:justify;text-indent:-21.25pt;
mso-list:l0 level1 lfo1"&gt;2) Administrator powołał Inspektora Ochrony Danych, z którym można się skontaktować telefonicznie lub poprzez skrzynkę mailową: Damian Chaber, nr tel.: (17) 8509 232, iod@rops.rzeszow.pl;&lt;/p&gt;&lt;p style="margin-left:35.45pt;text-align:justify;text-indent:-21.25pt;
mso-list:l0 level1 lfo1"&gt;3) Pani/Pana dane osobowe przetwarzane będą na podstawie art. 6 ust. 1 lit. c RODO w celu związanym z postępowaniem o udzielenie zamówienia publicznego.&lt;/p&gt;&lt;p style="margin-left:35.45pt;text-align:justify;text-indent:-21.25pt;
mso-list:l0 level1 lfo1"&gt;4) Administrator przetwarza Pani/Pana dane osobowe w ściśle określonym, minimalnym zakresie niezbędnym do osiągnięcia celu, o którym mowa powyżej. W szczególnych sytuacjach Administrator może przekazać/powierzyć Pani/Pana dane innym podmiotom upoważnionym na podstawie odrębnych przepisów do wglądu w dokumentację lub kontroli dokumentacji związanej z realizacją zadań publicznych o charakterze wojewódzkim, niezastrzeżonych ustawami na rzecz organów administracji rządowej.&lt;/p&gt;&lt;p style="margin-left:35.45pt;text-align:justify;text-indent:-21.25pt;
mso-list:l0 level1 lfo1"&gt;5) W każdym czasie przysługuje Pani Pani/Panu prawo dostępu do swoich danych osobowych, jak również prawo żądania ich sprostowania, usunięcia lub ograniczenia przetwarzania.&lt;/p&gt;&lt;p style="margin-left:35.45pt;text-align:justify;text-indent:-21.25pt;
mso-list:l0 level1 lfo1"&gt;6) Jeśli uważa Pani/Pan, że przetwarzanie danych osobowych narusza przepisy o ochronie danych osobowych, ma Pani/Pan prawo wnieść skargę do organu nadzorczego, tj. Prezesa Urzędu Ochrony Danych Osobowych.&lt;/p&gt;&lt;p style="margin-left:35.45pt;text-align:justify;text-indent:-21.25pt;
mso-list:l0 level1 lfo1"&gt;7) W odniesieniu do Pani/Pana danych osobowych decyzje nie będą podejmowane w sposób zautomatyzowany, stosowanie do art. 22 RODO.&lt;/p&gt;&lt;p style="margin-left:35.45pt;text-align:justify;text-indent:-21.25pt;
mso-list:l0 level1 lfo1"&gt;8) Podanie danych osobowych jest dobrowolne, lecz niezbędne do realizacji ww. celu.&lt;/p&gt;&lt;p style="margin-left:35.45pt;text-align:justify;text-indent:-21.25pt;
mso-list:l0 level1 lfo1"&gt;9) Dane osobowe przetwarzane będą na podstawie art. 6 ust. 1 lit. c RODO w celu związanym&amp;nbsp;&lt;span style="text-indent: -21.25pt;"&gt;z postępowaniem o udzielenie zamówienia publicznego (OZP.261.11.1.2022.BZ o nazwie „&lt;/span&gt;&lt;span style="text-align: start; text-indent: 0px;"&gt;Usługa wykonania dokumentacji kosztorysowo – projektowej dotyczącej termomodernizacji budynku administracyjnego Regionalnego Ośrodka Polityki Społecznej przy ulicy Hetmańskiej 9 w Rzeszowie” z podziałem na 3 części&lt;/span&gt;&lt;span style="text-indent: -21.25pt;"&gt;” prowadzonym w trybie zapytania ofertowego.&amp;nbsp;&lt;/span&gt;&lt;/p&gt;&lt;p style="margin-left:35.45pt;text-align:justify;text-indent:-21.25pt;
mso-list:l0 level1 lfo1"&gt;10) Dane osobowe będą przekazywane następującym odbiorcom:&amp;nbsp;&lt;/p&gt;&lt;p style="margin-left:35.45pt;text-align:justify;text-indent:-21.25pt;
mso-list:l0 level1 lfo1"&gt;a) umieszczone na platformie zakupowej Zamawiającego;&lt;/p&gt;&lt;p style="margin-left:35.45pt;text-align:justify;text-indent:-21.25pt;
mso-list:l0 level1 lfo1"&gt;&lt;span style="text-indent: -21.25pt;"&gt;b) wnioskodawcom zgodnie z ustawą z dnia 6 września 2001 r. o dostępie do informacji publicznej (Dz. U. z 2022 r. poz. 902 t.j.);&lt;/span&gt;&lt;br&gt;&lt;/p&gt;&lt;p style="margin-left:35.45pt;text-align:justify;text-indent:-21.25pt;
mso-list:l0 level1 lfo1"&gt;c) organom publicznym i osobom uprawnionym do przeprowadzenia w Regionalnym Ośrodku Polityki Społecznej w Rzeszowie czynności kontrolnych i audytowych (np. Urząd Zamówień Publicznych, Krajowa Izba Odwoławcza, Regionalna Izba Obrachunkowa, Najwyższa Izba Kontroli, Krajowa Administracja Skarbowa);&lt;/p&gt;&lt;p style="margin-left:35.45pt;text-align:justify;text-indent:-21.25pt;
mso-list:l0 level1 lfo1"&gt;d) administratorowi internetowej platformy zakupowej Open Nexus Sp. z o.o. na podstawie art. 28 ust. 3 RODO;&lt;/p&gt;&lt;p style="margin-left:35.45pt;text-align:justify;text-indent:-21.25pt;
mso-list:l0 level1 lfo1"&gt;11) Państwa dane osobowe będą przechowywane przez okres realizacji zadania, do którego zostały zebrane, a następnie przez czas wynikający z przepisów ustawy z dnia 14 lipca 1983 r. o narodowym zasobie archiwalnym i archiwach (Dz. U. z 2020 r. poz. 164 ze zm.). Kategoria archiwalna u Administratora: B5.&lt;/p&gt;&lt;p style="margin-left:35.45pt;text-align:justify;text-indent:-21.25pt;
mso-list:l0 level1 lfo1"&gt;12) Posiadacie Państwo prawo do:&lt;/p&gt;&lt;p style="margin-left:35.45pt;text-align:justify;text-indent:-21.25pt;
mso-list:l0 level1 lfo1"&gt;a) dostępu do danych osobowych i ich sprostowania;&lt;/p&gt;&lt;p style="margin-left:35.45pt;text-align:justify;text-indent:-21.25pt;
mso-list:l0 level1 lfo1"&gt;b) usunięcia danych, jeśli zachodzą umożliwiające to okoliczności;&lt;/p&gt;&lt;p style="margin-left:35.45pt;text-align:justify;text-indent:-21.25pt;
mso-list:l0 level1 lfo1"&gt;c) ograniczenia przetwarzania danych osobowych;&lt;/p&gt;&lt;p style="margin-left:35.45pt;text-align:justify;text-indent:-21.25pt;
mso-list:l0 level1 lfo1"&gt;d) wniesienia skargi do organu nadzorczego (Urząd Ochrony Danych Osobowych), gdy uznacie Państwo, że przetwarzanie danych narusza przepisy RODO.&lt;/p&gt;&lt;p style="text-align: justify;"&gt;&lt;span style="background-color: transparent; color: rgb(0, 0, 0); font-family: &amp;quot;Helvetica Neue&amp;quot;, sans-serif; font-size: 11pt; white-space: pre-wrap;"&gt;  &lt;u&gt;Zastrzegamy, że postępowanie może zakończyć się brakiem wyboru oferty w przypadku:&lt;/u&gt;&lt;/span&gt;&lt;br&gt;&lt;/p&gt;&lt;p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pre-wrap;"&gt;&lt;/span&gt;&lt;/p&gt;&lt;p style="text-align: justify;"&gt;&lt;span style="background-color: transparent; font-size: 11pt;"&gt;- niewystarczających środków na realizację zamówienia,&lt;/span&gt;&lt;/p&gt;&lt;p style="text-align: justify;"&gt;&lt;span style="background-color: transparent; font-size: 11pt;"&gt;- zmianę zapotrzebowania Zamawiającego.&lt;/span&gt;&lt;/p&gt;&lt;p style="text-align: justify;"&gt;&lt;span style="background-color: transparent; color: rgb(0, 0, 0); font-family: &amp;quot;Helvetica Neue&amp;quot;, sans-serif; font-size: 11pt; font-weight: 700; white-space: pre-wrap;"&gt;W przypadku pytań:&amp;nbsp;&lt;/span&gt;&lt;br&gt;&lt;/p&gt;&lt;p dir="ltr" style="text-align: justify; line-height: 1.38; margin-top: 0pt; margin-bottom: 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/17/ 74 70 644&amp;nbsp;&lt;/span&gt;&lt;/p&gt;&lt;p dir="ltr" style="text-align: justify; line-height: 1.38; margin-top: 0pt; margin-bottom: 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style="text-align: justify; line-height: 1.38; margin-top: 0pt; margin-bottom: 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style="text-align: justify; line-height: 1.38; margin-top: 0pt; margin-bottom: 0pt;" role="presentation"&gt;&lt;span style="font-size: 11pt; background-color: transparent; font-variant-numeric: normal; font-variant-east-asian: normal; vertical-align: baseline; white-space: pre-wrap;"&gt;e-mail: cwk@platformazakupowa.pl&lt;/span&gt;&lt;/p&gt;&lt;/li&gt;&lt;/ul&gt;&lt;p style="text-align: justify;"&gt;&lt;br&gt;&lt;/p&gt;&lt;p dir="ltr" style="text-align: justify; line-height: 1.38; margin-top: 0pt; margin-bottom: 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style="text-align: justify; line-height: 1.38; margin-top: 0pt; margin-bottom: 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</si>
</sst>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ea8ccec4fefc1113edb1090d3263e4ca.pdf" TargetMode="External"/><Relationship Id="rId_hyperlink_2" Type="http://schemas.openxmlformats.org/officeDocument/2006/relationships/hyperlink" Target="https://ww.platformazakupowa.pl/file/get_new/542d69dd45f6f0af762e97c10389f14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661282</v>
      </c>
      <c r="C2" s="6" t="s">
        <v>3</v>
      </c>
      <c r="G2" s="3" t="s">
        <v>4</v>
      </c>
      <c r="H2" s="2"/>
      <c r="I2" s="11"/>
    </row>
    <row r="5" spans="1:27">
      <c r="A5" s="4" t="s">
        <v>5</v>
      </c>
      <c r="B5" s="4" t="s">
        <v>0</v>
      </c>
      <c r="C5" s="4" t="s">
        <v>6</v>
      </c>
      <c r="D5" s="4" t="s">
        <v>7</v>
      </c>
      <c r="E5" s="4" t="s">
        <v>8</v>
      </c>
    </row>
    <row r="6" spans="1:27">
      <c r="A6" s="6">
        <v>1</v>
      </c>
      <c r="B6" s="6">
        <v>2175992</v>
      </c>
      <c r="C6" s="6" t="s">
        <v>9</v>
      </c>
      <c r="D6" s="6" t="s">
        <v>10</v>
      </c>
      <c r="E6" s="11"/>
    </row>
    <row r="7" spans="1:27">
      <c r="A7" s="6">
        <v>2</v>
      </c>
      <c r="B7" s="6">
        <v>2175993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1269608</v>
      </c>
      <c r="C11" s="6" t="s">
        <v>20</v>
      </c>
      <c r="D11" s="6" t="s">
        <v>21</v>
      </c>
      <c r="E11" s="6">
        <v>1.0</v>
      </c>
      <c r="F11" s="6" t="s">
        <v>22</v>
      </c>
      <c r="G11" s="14"/>
      <c r="H11" s="13" t="s">
        <v>23</v>
      </c>
      <c r="I11" s="11" t="s">
        <v>24</v>
      </c>
    </row>
    <row r="12" spans="1:27">
      <c r="A12" s="6">
        <v>2</v>
      </c>
      <c r="B12" s="6">
        <v>1269681</v>
      </c>
      <c r="C12" s="6" t="s">
        <v>25</v>
      </c>
      <c r="D12" s="6" t="s">
        <v>26</v>
      </c>
      <c r="E12" s="6">
        <v>1.0</v>
      </c>
      <c r="F12" s="6" t="s">
        <v>22</v>
      </c>
      <c r="G12" s="14"/>
      <c r="H12" s="13" t="s">
        <v>23</v>
      </c>
      <c r="I12" s="11" t="s">
        <v>24</v>
      </c>
    </row>
    <row r="13" spans="1:27">
      <c r="A13" s="6">
        <v>3</v>
      </c>
      <c r="B13" s="6">
        <v>1269682</v>
      </c>
      <c r="C13" s="6" t="s">
        <v>27</v>
      </c>
      <c r="D13" s="6" t="s">
        <v>28</v>
      </c>
      <c r="E13" s="6">
        <v>1.0</v>
      </c>
      <c r="F13" s="6" t="s">
        <v>22</v>
      </c>
      <c r="G13" s="14"/>
      <c r="H13" s="13" t="s">
        <v>23</v>
      </c>
      <c r="I13" s="11" t="s">
        <v>24</v>
      </c>
    </row>
    <row r="14" spans="1:27">
      <c r="F14" s="6" t="s">
        <v>29</v>
      </c>
      <c r="G14">
        <f>SUMPRODUCT(E11:E13, G11:G13)</f>
      </c>
    </row>
    <row r="16" spans="1:27">
      <c r="A16" s="3" t="s">
        <v>30</v>
      </c>
      <c r="B16" s="8"/>
      <c r="C16" s="8"/>
      <c r="D16" s="8"/>
      <c r="E16" s="9"/>
      <c r="F16" s="15"/>
    </row>
    <row r="17" spans="1:27">
      <c r="A17" s="6" t="s">
        <v>5</v>
      </c>
      <c r="B17" s="6" t="s">
        <v>0</v>
      </c>
      <c r="C17" s="6" t="s">
        <v>31</v>
      </c>
      <c r="D17" s="5" t="s">
        <v>32</v>
      </c>
      <c r="E17" s="17"/>
      <c r="F17" s="15"/>
    </row>
    <row r="18" spans="1:27">
      <c r="A18" s="1">
        <v>1</v>
      </c>
      <c r="B18" s="1">
        <v>661282</v>
      </c>
      <c r="C18" s="1" t="s">
        <v>33</v>
      </c>
      <c r="D18" s="16" t="s">
        <v>34</v>
      </c>
      <c r="E18" s="16"/>
    </row>
    <row r="19" spans="1:27">
      <c r="A19" s="1">
        <v>2</v>
      </c>
      <c r="B19" s="1">
        <v>661282</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G13">
      <formula1>0.01</formula1>
      <formula2>100000000</formula2>
    </dataValidation>
    <dataValidation type="list" errorStyle="stop" operator="between" allowBlank="0" showDropDown="0" showInputMessage="1" showErrorMessage="1" errorTitle="Error" error="Nieprawidłowa wartość" sqref="H11:H13">
      <formula1>"23%,8%,7%,5%,0%,nie podlega,zw.,"</formula1>
    </dataValidation>
    <dataValidation type="list" errorStyle="stop" operator="between" allowBlank="0" showDropDown="0" showInputMessage="1" showErrorMessage="1" errorTitle="Error" error="Nieprawidłowa wartość" sqref="I11: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2024-10-20T04:49:21+02:00</dcterms:created>
  <dcterms:modified xsi:type="dcterms:W3CDTF">2024-10-20T04:49:21+02:00</dcterms:modified>
  <dc:title>Untitled Spreadsheet</dc:title>
  <dc:description/>
  <dc:subject/>
  <cp:keywords/>
  <cp:category/>
</cp:coreProperties>
</file>