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<sst xmlns="http://schemas.openxmlformats.org/spreadsheetml/2006/main" uniqueCount="46">
  <si>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</si>
  <si>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</si>
  <si>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</si>
  <si>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elektronarzędzi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</si>
  <si>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</si>
  <si>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</si>
  <si>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</si>
  <si>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</si>
  <si>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</si>
  <si>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</si>
  <si>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</si>
  <si>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</si>
  <si>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</si>
  <si>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</si>
  <si>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</si>
  <si>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</si>
  <si>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</si>
  <si>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</si>
  <si>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</si>
  <si>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</si>
  <si>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</si>
  <si>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</si>
  <si>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Pilarka elektryczna STIHL  MSE190C </t>
  </si>
  <si>
    <t xml:space="preserve">- moc -1,9 kW
- napięcie znamionowe 230V
- długość prowadnicy 35 cm
- podziałka piły łańcuchowej 3/8
</t>
  </si>
  <si>
    <t>szt.</t>
  </si>
  <si>
    <t>23%</t>
  </si>
  <si>
    <t>PLN</t>
  </si>
  <si>
    <t>Pilarka akumulatorowa  STIHL MSA 160T z akumulatorem AP300 i ładowarką AL101</t>
  </si>
  <si>
    <t xml:space="preserve">Pilarka MSA 160 T
- silnik bezszczotkowy EC
- boczny napinacz piły  łańcuchowej
-hamulec piły łańcuchowej QuickStop
  Super 
Akumulator AP 300
- napięcie znamionowe 36 v 
- energia akumulatora  227 Wh
- technologia akumulatora  LITHIUM-
   ION
- pojemność  6ah
Ładowarka AL101
- napięcie znamionowe 
- czas ładowania 250min
- pobór mocy 0,08kW
- prąd 1,6 A
</t>
  </si>
  <si>
    <t>Gwoździarka akumulatorowa  MILWAUKEE M18 FFN-502C</t>
  </si>
  <si>
    <t xml:space="preserve">- kąt magazynka  30°-34°
- pojemność magazynka
- typ gwoździe -łączony papierem
- średnica gwoździ  2,9-3,32 mm
- długość gwoździa 50-90 mm
- 2x akumulator 18V Li-lon 5Ah
- ładowarka 
- walizka
</t>
  </si>
  <si>
    <t>ZESTAW: Ostrzałka do pił tarczowych  HOLZMAN MTY-8-70 -Diamentowa tarcza do ostrzenia tarcz z hartowanego metalu -Tulejki redukcyjne do mocowania różnych tarcz</t>
  </si>
  <si>
    <t xml:space="preserve"> -Wymiary tarcz które można ostrzyć  80-700mm
- uchwyt uchylny w zakresie od                                         -30° do + 85°
- agregat szlifujący uchylny w zakresie od-30° do+ 30° 
- prędkość obrotowa 2850 obr. /min.
- wymiary tarczy szlifującej  125x10x32 mm
- moc silnika 0,25 kW
- napięcie 230V
Cechy:
-Zabezpieczenie przeciw odpryskami zgodne z normami CE
-Mocna i wytrzymała ostrzarka do pił widiowych z odchylaną jednostką silnika i uchwytu,
-diamentowa tarcza zapewnia dużą wytrzymałość,
-podstawa wykonana z żeliwa szarego zapewnia wysoką precyzję,
-głowica szlifierki z regulacją nachylenia dla tarcz tnących (+/- 30˚),
-ustalacz pozycji tarczy z regulacją nachylenia dla różnych kątów cięcia,
-gumowe podstawki tłumiące i wyciszające pracę maszyny,
-łatwa obsługa ręczna oraz wysoka wydajność,
-regulacja uchwytu piły (30° lewo / 45° prawo)
</t>
  </si>
  <si>
    <t>ZESTAW: Szlifierka kątowa GWS 18V-15 SC  BOSCH Professional  W WALIZCE L-BOXX 136 Z 2 AKUMULATORAMI LI-ION PROCORE18V 8.0AH, OSŁONĄ</t>
  </si>
  <si>
    <t>ZESTAW ZAWIERA :                                 -2 akumulatory ProCORE18V 8.0Ah 1 600 A01 6GK                                                          - Szybka ładowarka GAL 18V-160 C Professional z modułem Bluetooth Low Energy 1 600 A01 9S6                                                                   - 1 moduł Bluetooth Low Energy GCY 42 Professional 1 600 A01 3WF                                                          - Kołnierz mocujący (nr katalogowy części zamiennej 2 605 703 014)                     - L-BOXX 136 1 600 A01 2G0            - - -Osłona 1 605 510 365                          - Rękojeść dodatkowa z systemem Vibration Control 2 602 025 171          - Szybkozaciskowa nakrętka mocująca 2 608 000 684</t>
  </si>
  <si>
    <t>ZESTAW: Pilarko-zagłębiarka elektryczna Makita SP6000J SP6000 199141-8 TARCZE 1300 W ZESTAW</t>
  </si>
  <si>
    <t xml:space="preserve">Dane techniczne zagłębiarki:
-Zasilanie: sieciowe
-Napięcie zasilania: 230 V
-Moc znamionowa: 1300 W
-Prędkość obr. na biegu jałowym: 2.000-5.800 obr./ min.
-Max. zdolność cięcia przy 90º: 56 mm
-Max. zdolność cięcia przy 45º: 40 mm
-Max. zdolność cięcia przy 48º: 38 mm
-Średnica tarczy: 165 mm
-Średnica otworu tarczy: 20 mm
Wyposażenie:  
- klucz imbusowy 5
-walizka systemowa MAKPAC TYP 4
- wkład do walizki  MAKPAC
- tarcza tnąca 165x20mm48 Z  ( B-09298/B-07353 )
- szyna prowadząca 1,5m
- ściski śrubowe -2 szt
- tarcza tnąca 165x20mm; 10Z
- tarcza tnąca 165x20mm; 24Z
- tarcza tnąca 165x20mm; 40Z
</t>
  </si>
  <si>
    <t>Akumulator AP300 STIHL</t>
  </si>
  <si>
    <t>Akumulator AP 300
- napięcie znamionowe                   36 V
- energia akumulatora  227 Wh
- technologia akumulatora  LITHIUM- ION
 - pojemność  6ah</t>
  </si>
  <si>
    <t>Razem:</t>
  </si>
  <si>
    <t>Załączniki do postępowania</t>
  </si>
  <si>
    <t>Źródło</t>
  </si>
  <si>
    <t>Nazwa załącznika</t>
  </si>
  <si>
    <t>Warunki postępowania</t>
  </si>
  <si>
    <t>U M O W A    - zakup elektronarzędzi  2022.docx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</si>
  <si>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608 062 827&lt;/span&gt;&lt;/p&gt;&lt;p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</si>
</sst>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f2655756cacb50467ba3fc081bff5a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695495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2283365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2283366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2283367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1318872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1318875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1318876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1318879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1318885</v>
      </c>
      <c r="C16" s="6" t="s">
        <v>33</v>
      </c>
      <c r="D16" s="6" t="s">
        <v>34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1318888</v>
      </c>
      <c r="C17" s="6" t="s">
        <v>35</v>
      </c>
      <c r="D17" s="6" t="s">
        <v>36</v>
      </c>
      <c r="E17" s="6">
        <v>1.0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1319038</v>
      </c>
      <c r="C18" s="6" t="s">
        <v>37</v>
      </c>
      <c r="D18" s="6" t="s">
        <v>38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F19" s="6" t="s">
        <v>39</v>
      </c>
      <c r="G19">
        <f>SUMPRODUCT(E12:E18, G12:G18)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695495</v>
      </c>
      <c r="C23" s="1" t="s">
        <v>43</v>
      </c>
      <c r="D23" s="16" t="s">
        <v>44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2025-05-25T21:59:18+02:00</dcterms:created>
  <dcterms:modified xsi:type="dcterms:W3CDTF">2025-05-25T21:59:18+02:00</dcterms:modified>
  <dc:title>Untitled Spreadsheet</dc:title>
  <dc:description/>
  <dc:subject/>
  <cp:keywords/>
  <cp:category/>
</cp:coreProperties>
</file>