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<sst xmlns="http://schemas.openxmlformats.org/spreadsheetml/2006/main" uniqueCount="45">
  <si>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</si>
  <si>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</si>
  <si>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</si>
  <si>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sprzętu komputerowego, podzielonego na cztery zadania częściowe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</si>
  <si>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</si>
  <si>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</si>
  <si>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</si>
  <si>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</si>
  <si>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</si>
  <si>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</si>
  <si>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</si>
  <si>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</si>
  <si>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roboczych (liczonych od poniedziałku do piątku) od daty podpisania umowy. Proszę potwierdzić wpisując "Akceptuję"</t>
  </si>
  <si>
    <t>Dodatkowe koszty</t>
  </si>
  <si>
    <t>Wszelkie dodatkowe koszty, w tym koszty transportu, po stronie wykonawcy. Proszę potwierdzić wpisując "Akceptuję"</t>
  </si>
  <si>
    <t>Formularz informacyjny</t>
  </si>
  <si>
    <t>Formularz informacyjny zawiera szczegółowe informacje oraz dodatkowe oświadczenie Wykonawcy. Należy wypełnić i załączyć do oferty.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</si>
  <si>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</si>
  <si>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</si>
  <si>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</si>
  <si>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</si>
  <si>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</si>
  <si>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</si>
  <si>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</si>
  <si>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zestawów komputerowych z oprogramowaniem + UPS + listwa antyprzepięciowa</t>
  </si>
  <si>
    <t>Część nr 1 (dostawa komputerów stacjonarnych)</t>
  </si>
  <si>
    <t>komplet</t>
  </si>
  <si>
    <t>23%</t>
  </si>
  <si>
    <t>PLN</t>
  </si>
  <si>
    <t>Dostawa laptopa z oprogramowaniem + torba + mysz</t>
  </si>
  <si>
    <t>Część nr 2 (dostawa laptopa 15,6”)</t>
  </si>
  <si>
    <t xml:space="preserve">Dostawa urządzenia wielofunkcyjnego Brother MFC-L8690CDW wraz z instalacją sieciową </t>
  </si>
  <si>
    <t>Część nr 3 (dostawa urządzenia wielofunkcyjnego)</t>
  </si>
  <si>
    <t>Dostawa klawiatury A4Tech KV-300H Slim szaro-czarna USB + mysz Logitech B100 czarna USB</t>
  </si>
  <si>
    <t>Część nr 4 (dostawa klawiatury + mysz)</t>
  </si>
  <si>
    <t>Razem:</t>
  </si>
  <si>
    <t>Załączniki do postępowania</t>
  </si>
  <si>
    <t>Źródło</t>
  </si>
  <si>
    <t>Nazwa załącznika</t>
  </si>
  <si>
    <t>Warunki postępowania</t>
  </si>
  <si>
    <t>Zapytanie ofertowe_Komputery_2023.pdf</t>
  </si>
  <si>
    <t>Zał. nr 1_Opis_Komputery.pdf</t>
  </si>
  <si>
    <t>Zał. nr 3_Umowa_komputery.pdf</t>
  </si>
  <si>
    <t>Zał. nr 2_Formularz informacyjny_Komputery.docx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</si>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</sst>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265dbd743322375f57324d7de75d462.pdf" TargetMode="External"/><Relationship Id="rId_hyperlink_2" Type="http://schemas.openxmlformats.org/officeDocument/2006/relationships/hyperlink" Target="https://ww.platformazakupowa.pl/file/get_new/693c766e75bf9e21239a516eb5ad3ddb.pdf" TargetMode="External"/><Relationship Id="rId_hyperlink_3" Type="http://schemas.openxmlformats.org/officeDocument/2006/relationships/hyperlink" Target="https://ww.platformazakupowa.pl/file/get_new/0c2f1805ab9cffeac0de36dd3ef852f4.pdf" TargetMode="External"/><Relationship Id="rId_hyperlink_4" Type="http://schemas.openxmlformats.org/officeDocument/2006/relationships/hyperlink" Target="https://ww.platformazakupowa.pl/file/get_new/869febbd0591caaf680754b9a2f57da3.docx" TargetMode="External"/><Relationship Id="rId_hyperlink_5" Type="http://schemas.openxmlformats.org/officeDocument/2006/relationships/hyperlink" Target="https://ww.platformazakupowa.pl/file/get_new/b02b8f59bf2b0aabff24593941a2522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759150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2482134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2482135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2482136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2482157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1422889</v>
      </c>
      <c r="C13" s="6" t="s">
        <v>24</v>
      </c>
      <c r="D13" s="6" t="s">
        <v>25</v>
      </c>
      <c r="E13" s="6">
        <v>3.0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1422891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1422892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1422896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35</v>
      </c>
      <c r="G17">
        <f>SUMPRODUCT(E13:E16, G13:G16)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759150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759150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759150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759150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2482157</v>
      </c>
      <c r="C25" s="1" t="s">
        <v>15</v>
      </c>
      <c r="D25" s="16" t="s">
        <v>43</v>
      </c>
      <c r="E25" s="16"/>
    </row>
    <row r="29" spans="1:27">
      <c r="A29" s="3" t="s">
        <v>39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2024-07-17T01:38:21+02:00</dcterms:created>
  <dcterms:modified xsi:type="dcterms:W3CDTF">2024-07-17T01:38:21+02:00</dcterms:modified>
  <dc:title>Untitled Spreadsheet</dc:title>
  <dc:description/>
  <dc:subject/>
  <cp:keywords/>
  <cp:category/>
</cp:coreProperties>
</file>