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<sst xmlns="http://schemas.openxmlformats.org/spreadsheetml/2006/main" uniqueCount="35">
  <si>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</si>
  <si>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</si>
  <si>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</si>
  <si>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Wykonanie i dostarczenie materiałów promocyjnych dla projektu ReSites</t>
  </si>
  <si>
    <t>Komentarz do całej oferty:</t>
  </si>
  <si>
    <t>LP</t>
  </si>
  <si>
    <t>Kryterium</t>
  </si>
  <si>
    <t>Opis</t>
  </si>
  <si>
    <t>Twoja propozycja/komentarz</t>
  </si>
  <si>
    <t>Termin dostawy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</si>
  <si>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</si>
  <si>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</si>
  <si>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</si>
  <si>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</si>
  <si>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</si>
  <si>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</si>
  <si>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</si>
  <si>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</si>
  <si>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</si>
  <si>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</si>
  <si>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</si>
  <si>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Roll up</t>
  </si>
  <si>
    <t>szt.</t>
  </si>
  <si>
    <t>23%</t>
  </si>
  <si>
    <t>PLN</t>
  </si>
  <si>
    <t>Ulotki</t>
  </si>
  <si>
    <t>Plakaty</t>
  </si>
  <si>
    <t>Razem:</t>
  </si>
  <si>
    <t>Załączniki do postępowania</t>
  </si>
  <si>
    <t>Źródło</t>
  </si>
  <si>
    <t>Nazwa załącznika</t>
  </si>
  <si>
    <t>Warunki postępowania</t>
  </si>
  <si>
    <t>ReSites leaflet_eng.pdf</t>
  </si>
  <si>
    <t>RESITES ROLL-UP.pdf</t>
  </si>
  <si>
    <t>W związku z organizacją międzynarodowego szkolenia w ramach projektu ReSites proszę o przedstawienie oferty na poniżej opisany przedmiot zamówienia.
1.	Wykonanie i dostarczenie dwustronnego roll-up promocyjnego wraz z projektem graficznym. Jedna strona: wersja polskojęzyczna, druga strona: wersja anglojęzyczna. Ilość: 1 sztuka. Wzór do projektu przekaże Zamawiający.
szerokość: 85 cm
wysokość: 200 cm
obustronna ekspozycja plansz graficznych
materiał: dobrej jakości
aluminiowy maszt  oraz kasetę aluminiową stanowiąca podstawę stojaka, 
poręczna, wygodna torba transportowa z trzema uchwytami
gwarancja: 1 rok
wysokiej jakości wydruk w rozdzielczości do 1440dpi metodą solwentową
waga nie większa niż 4 kg
nadruk zabezpieczony laminatem
materiał blackout lub frontlite
2.	Wykonanie  i dostarczenie ulotki projektu ReSites w wersji polskiej i angielskiej.
Opracowanie projektu ulotki polskiej
Przygotowanie do druku obu wersji
Projekt ulotki w wersji angielskiej w załączeniu - dostępny w pliku InDesign
Ilość 500 szt. Język polski 
Ilość 250 szt. Język angielski
Format A5
Pełen kolor
Papier 150g/m2, kreda matowa
Dostarczenie do Zamawiającego
3.	Wydruk 3 plakatów wraz z projektem graficznym, wykonanym według wzoru zamawiającego. 
Papier 150g/m2, kreda, mat
Format A3
Pełen kolor
Plakat będzie zawierał tytuł szkolenia, informacje o projekcie, program 
Zamawiający zastrzega sobie prawo do unieważnienia niniejszego postępowania bez podania przyczyny.
100% cena, oferty z rażąco niską ceną (ceną gwarantującą pozyskanie zamówienia, ale nie oddającą rzeczywistych kosztów wykonania określonego przedmiotu zamówienia) zostaną odrzucone.
Ofertę proszę podać w następujący sposób:
1.	Roll up- cena netto………zł, cena brutto…………..zł
2.	Ulotki - cena netto…….…zł, cena brutto…………..zł
3.	Plakaty- cena netto……...zł, cena brutto…………..zł 
Wykonawca winien przekazać przedmiot zamówienia, w tym pliki graficzne wykonanych projektów Zamawiającemu.
Wykonawca dostarczy przedmiot zamówienia do Wydziału Zintegrowanego Rozwoju, Referat Projektów Międzynarodowych, ul Sielanka 8a, Bydgoszcz.
Ofertę prosimy przesłać pocztą na adres mailowy h.lewandowska@um.bydgoszcz.pl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</si>
</sst>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6a412cb7a2c9fb0dfd16e4e2e13fb5fa.pdf" TargetMode="External"/><Relationship Id="rId_hyperlink_2" Type="http://schemas.openxmlformats.org/officeDocument/2006/relationships/hyperlink" Target="https://ww.platformazakupowa.pl/file/get_new/d8aa4b48bd5e4120a6a39a7a841e6db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76571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237392</v>
      </c>
      <c r="C6" s="6" t="s">
        <v>9</v>
      </c>
      <c r="D6" s="6"/>
      <c r="E6" s="11"/>
    </row>
    <row r="7" spans="1:27">
      <c r="A7" s="6">
        <v>2</v>
      </c>
      <c r="B7" s="6">
        <v>237393</v>
      </c>
      <c r="C7" s="6" t="s">
        <v>10</v>
      </c>
      <c r="D7" s="6" t="s">
        <v>11</v>
      </c>
      <c r="E7" s="11"/>
    </row>
    <row r="8" spans="1:27">
      <c r="A8" s="6">
        <v>3</v>
      </c>
      <c r="B8" s="6">
        <v>237394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216085</v>
      </c>
      <c r="C12" s="6" t="s">
        <v>21</v>
      </c>
      <c r="D12" s="6"/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216155</v>
      </c>
      <c r="C13" s="6" t="s">
        <v>25</v>
      </c>
      <c r="D13" s="6"/>
      <c r="E13" s="6">
        <v>750.0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216156</v>
      </c>
      <c r="C14" s="6" t="s">
        <v>26</v>
      </c>
      <c r="D14" s="6"/>
      <c r="E14" s="6">
        <v>3.0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27</v>
      </c>
      <c r="G15">
        <f>SUMPRODUCT(E12:E14, G12:G14)</f>
      </c>
    </row>
    <row r="17" spans="1:27">
      <c r="A17" s="3" t="s">
        <v>28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29</v>
      </c>
      <c r="D18" s="5" t="s">
        <v>30</v>
      </c>
      <c r="E18" s="17"/>
      <c r="F18" s="15"/>
    </row>
    <row r="19" spans="1:27">
      <c r="A19" s="1">
        <v>1</v>
      </c>
      <c r="B19" s="1">
        <v>76571</v>
      </c>
      <c r="C19" s="1" t="s">
        <v>31</v>
      </c>
      <c r="D19" s="16" t="s">
        <v>32</v>
      </c>
      <c r="E19" s="16"/>
    </row>
    <row r="20" spans="1:27">
      <c r="A20" s="1">
        <v>2</v>
      </c>
      <c r="B20" s="1">
        <v>76571</v>
      </c>
      <c r="C20" s="1" t="s">
        <v>31</v>
      </c>
      <c r="D20" s="16" t="s">
        <v>33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34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2024-10-20T00:06:04+02:00</dcterms:created>
  <dcterms:modified xsi:type="dcterms:W3CDTF">2024-10-20T00:06:04+02:00</dcterms:modified>
  <dc:title>Untitled Spreadsheet</dc:title>
  <dc:description/>
  <dc:subject/>
  <cp:keywords/>
  <cp:category/>
</cp:coreProperties>
</file>