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<sst xmlns="http://schemas.openxmlformats.org/spreadsheetml/2006/main" uniqueCount="34">
  <si>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</si>
  <si>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</si>
  <si>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</si>
  <si>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Zakup maty filtracyjnej.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</si>
  <si>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</si>
  <si>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</si>
  <si>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</si>
  <si>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</si>
  <si>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</si>
  <si>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</si>
  <si>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</si>
  <si>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</si>
  <si>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</si>
  <si>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Gwarancja</t>
  </si>
  <si>
    <t>Termin dostawy</t>
  </si>
  <si>
    <t>NAZWA TOWARU / USŁUGI</t>
  </si>
  <si>
    <t>OPIS</t>
  </si>
  <si>
    <t>ILOŚĆ</t>
  </si>
  <si>
    <t>JM</t>
  </si>
  <si>
    <t>Cena/JM</t>
  </si>
  <si>
    <t>VAT</t>
  </si>
  <si>
    <t>WALUTA</t>
  </si>
  <si>
    <t>Maty filtracyjne</t>
  </si>
  <si>
    <t xml:space="preserve">Taśma filtracyjna do zagęszczacza stołowego typu: ΩLD 25 (oryginalna lub zamiennik), spełniająca poniższe parametry:
•	materiał: poliester
•	tkanina : splot skośny
•	gęstość osnowy: 6,7/cm
•	gęstość wątku: 6,0/cm
•	średnica osnowy: 0,9 mm
•	średnica wątku: 0,9 mm
•	grubość taśmy: 1,7 mm
•	siła zrywająca: 200 daN/cm
•	szerokość taśmy: 2,5 m
•	długość taśmy: 8,0 m 
•	typ łączenia: drut łączeniowy
•	materiał łączenia: stal nierdzewna 316L
•	wytrzymałość łączenia: 50 kg/cm
•	Przepuszczalność powietrza przy 200 Pa: 3600 l/m2/s
•	CFM przy 125 Pa: 530
 Uwaga: zamówienie obejmuje taśmę wraz z zamkiem i drutem. Ponadto 6 mb drutu do zamka zagęszczarki.
Termin składania ofert: 5 dni
(od daty ogłoszenia)
Wymagania do oferty:
- cena
- termin dostawy
- miejsce dostawy
- gwarancja 
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</si>
  <si>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</si>
  <si>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</si>
  <si>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</si>
  <si>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</si>
  <si>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</si>
  <si>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</si>
  <si>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</si>
  <si>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</si>
  <si>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</si>
  <si>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&lt;p&gt;Wodociągi Dębickie Sp. z o.o. w Dębicy prosi o złożenie oferty cenowej na dostawę mat filtracyjnych wg poniższej specyfikacji:&lt;/p&gt;&lt;p class="MsoNormal" align="center" style="margin-bottom:6.0pt;text-align:center;
line-height:normal"&gt;&lt;strong&gt;&lt;span style="font-family:&amp;quot;Verdana&amp;quot;,sans-serif;mso-ansi-language:PL"&gt;&amp;nbsp;&lt;/span&gt;&lt;/strong&gt;&lt;/p&gt;&lt;p&gt;
&lt;/p&gt;&lt;table class="MsoNormalTable" border="1" cellspacing="0" cellpadding="0" width="0" style="border: none;"&gt;
 &lt;tbody&gt;&lt;tr style="mso-yfti-irow:0;mso-yfti-firstrow:yes;mso-yfti-lastrow:yes;
  height:45.9pt"&gt;
  &lt;td width="614" style="width:205.55pt;border:solid windowtext 1.0pt;mso-border-alt:
  solid windowtext .5pt;padding:0cm 5.4pt 0cm 5.4pt;height:45.9pt"&gt;
  &lt;h1 style="margin-bottom: 6pt; background-image: initial; background-position: initial; background-size: initial; background-repeat: initial; background-attachment: initial; background-origin: initial; background-clip: initial;"&gt;&lt;span style="font-size:10.0pt;
  font-family:&amp;quot;Verdana&amp;quot;,sans-serif;color:#222222"&gt;Taśma filtracyjna do
  zagęszczacza stołowego typu: ΩLD 25 (oryginalna lub zamiennik), spełniająca
  poniższe parametry:&lt;o:p&gt;&lt;/o:p&gt;&lt;/span&gt;&lt;/h1&gt;
  &lt;p class="MsoNormal" style="margin-top:0cm;margin-right:0cm;margin-bottom:0cm;
  margin-left:14.5pt;margin-bottom:.0001pt;text-indent:-14.2pt;line-height:
  normal;mso-list:l0 level1 lfo1"&gt;&lt;!--[if !supportLists]--&gt;&lt;span style="font-size:
  10.0pt;font-family:Symbol;mso-fareast-font-family:Symbol;mso-bidi-font-family:
  Symbol;color:#222222"&gt;·&lt;span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
  &lt;/span&gt;&lt;/span&gt;&lt;!--[endif]--&gt;&lt;span style="font-size:10.0pt;font-family:
  &amp;quot;Verdana&amp;quot;,sans-serif;color:#222222"&gt;materiał: poliester&lt;o:p&gt;&lt;/o:p&gt;&lt;/span&gt;&lt;/p&gt;
  &lt;p class="MsoNormal" style="margin-top:0cm;margin-right:0cm;margin-bottom:0cm;
  margin-left:14.5pt;margin-bottom:.0001pt;text-indent:-14.2pt;line-height:
  normal;mso-list:l0 level1 lfo1"&gt;&lt;!--[if !supportLists]--&gt;&lt;span style="font-size:
  10.0pt;font-family:Symbol;mso-fareast-font-family:Symbol;mso-bidi-font-family:
  Symbol;color:#222222"&gt;·&lt;span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
  &lt;/span&gt;&lt;/span&gt;&lt;!--[endif]--&gt;&lt;span style="font-size:10.0pt;font-family:
  &amp;quot;Verdana&amp;quot;,sans-serif;color:#222222"&gt;tkanina : splot skośny&lt;o:p&gt;&lt;/o:p&gt;&lt;/span&gt;&lt;/p&gt;
  &lt;p class="MsoNormal" style="margin-top:0cm;margin-right:0cm;margin-bottom:0cm;
  margin-left:14.5pt;margin-bottom:.0001pt;text-indent:-14.2pt;line-height:
  normal;mso-list:l0 level1 lfo1"&gt;&lt;!--[if !supportLists]--&gt;&lt;span style="font-size:
  10.0pt;font-family:Symbol;mso-fareast-font-family:Symbol;mso-bidi-font-family:
  Symbol;color:#222222"&gt;·&lt;span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
  &lt;/span&gt;&lt;/span&gt;&lt;!--[endif]--&gt;&lt;span style="font-size:10.0pt;font-family:
  &amp;quot;Verdana&amp;quot;,sans-serif;color:#222222"&gt;gęstość osnowy: 6,7/cm&lt;o:p&gt;&lt;/o:p&gt;&lt;/span&gt;&lt;/p&gt;
  &lt;p class="MsoNormal" style="margin-top:0cm;margin-right:0cm;margin-bottom:0cm;
  margin-left:14.5pt;margin-bottom:.0001pt;text-indent:-14.2pt;line-height:
  normal;mso-list:l0 level1 lfo1"&gt;&lt;!--[if !supportLists]--&gt;&lt;span style="font-size:
  10.0pt;font-family:Symbol;mso-fareast-font-family:Symbol;mso-bidi-font-family:
  Symbol;color:#222222"&gt;·&lt;span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
  &lt;/span&gt;&lt;/span&gt;&lt;!--[endif]--&gt;&lt;span style="font-size:10.0pt;font-family:
  &amp;quot;Verdana&amp;quot;,sans-serif;color:#222222"&gt;gęstość wątku: 6,0/cm&lt;o:p&gt;&lt;/o:p&gt;&lt;/span&gt;&lt;/p&gt;
  &lt;p class="MsoNormal" style="margin-top:0cm;margin-right:0cm;margin-bottom:0cm;
  margin-left:14.5pt;margin-bottom:.0001pt;text-indent:-14.2pt;line-height:
  normal;mso-list:l0 level1 lfo1"&gt;&lt;!--[if !supportLists]--&gt;&lt;span style="font-size:
  10.0pt;font-family:Symbol;mso-fareast-font-family:Symbol;mso-bidi-font-family:
  Symbol;color:#222222"&gt;·&lt;span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
  &lt;/span&gt;&lt;/span&gt;&lt;!--[endif]--&gt;&lt;span style="font-size:10.0pt;font-family:
  &amp;quot;Verdana&amp;quot;,sans-serif;color:#222222"&gt;średnica osnowy: 0,9 mm&lt;o:p&gt;&lt;/o:p&gt;&lt;/span&gt;&lt;/p&gt;
  &lt;p class="MsoNormal" style="margin-top:0cm;margin-right:0cm;margin-bottom:0cm;
  margin-left:14.5pt;margin-bottom:.0001pt;text-indent:-14.2pt;line-height:
  normal;mso-list:l0 level1 lfo1"&gt;&lt;!--[if !supportLists]--&gt;&lt;span style="font-size:
  10.0pt;font-family:Symbol;mso-fareast-font-family:Symbol;mso-bidi-font-family:
  Symbol;color:#222222"&gt;·&lt;span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
  &lt;/span&gt;&lt;/span&gt;&lt;!--[endif]--&gt;&lt;span style="font-size:10.0pt;font-family:
  &amp;quot;Verdana&amp;quot;,sans-serif;color:#222222"&gt;średnica wątku: 0,9 mm&lt;o:p&gt;&lt;/o:p&gt;&lt;/span&gt;&lt;/p&gt;
  &lt;p class="MsoNormal" style="margin-top:0cm;margin-right:0cm;margin-bottom:0cm;
  margin-left:14.5pt;margin-bottom:.0001pt;text-indent:-14.2pt;line-height:
  normal;mso-list:l0 level1 lfo1"&gt;&lt;!--[if !supportLists]--&gt;&lt;span style="font-size:
  10.0pt;font-family:Symbol;mso-fareast-font-family:Symbol;mso-bidi-font-family:
  Symbol;color:#222222"&gt;·&lt;span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
  &lt;/span&gt;&lt;/span&gt;&lt;!--[endif]--&gt;&lt;span style="font-size:10.0pt;font-family:
  &amp;quot;Verdana&amp;quot;,sans-serif;color:#222222"&gt;grubość taśmy: 1,7 mm&lt;o:p&gt;&lt;/o:p&gt;&lt;/span&gt;&lt;/p&gt;
  &lt;p class="MsoNormal" style="margin-top:0cm;margin-right:0cm;margin-bottom:0cm;
  margin-left:14.5pt;margin-bottom:.0001pt;text-indent:-14.2pt;line-height:
  normal;mso-list:l0 level1 lfo1"&gt;&lt;!--[if !supportLists]--&gt;&lt;span style="font-size:
  10.0pt;font-family:Symbol;mso-fareast-font-family:Symbol;mso-bidi-font-family:
  Symbol;color:#222222"&gt;·&lt;span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
  &lt;/span&gt;&lt;/span&gt;&lt;!--[endif]--&gt;&lt;span style="font-size:10.0pt;font-family:
  &amp;quot;Verdana&amp;quot;,sans-serif;color:#222222"&gt;siła zrywająca: 200 daN/cm&lt;o:p&gt;&lt;/o:p&gt;&lt;/span&gt;&lt;/p&gt;
  &lt;p class="MsoNormal" style="margin-top:0cm;margin-right:0cm;margin-bottom:0cm;
  margin-left:14.5pt;margin-bottom:.0001pt;text-indent:-14.2pt;line-height:
  normal;mso-list:l0 level1 lfo1"&gt;&lt;!--[if !supportLists]--&gt;&lt;span style="font-size:
  10.0pt;font-family:Symbol;mso-fareast-font-family:Symbol;mso-bidi-font-family:
  Symbol;color:#222222"&gt;·&lt;span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
  &lt;/span&gt;&lt;/span&gt;&lt;!--[endif]--&gt;&lt;span style="font-size:10.0pt;font-family:
  &amp;quot;Verdana&amp;quot;,sans-serif;color:#222222"&gt;szerokość taśmy: 2,5 m&lt;o:p&gt;&lt;/o:p&gt;&lt;/span&gt;&lt;/p&gt;
  &lt;p class="MsoNormal" style="margin-top:0cm;margin-right:0cm;margin-bottom:0cm;
  margin-left:14.5pt;margin-bottom:.0001pt;text-indent:-14.2pt;line-height:
  normal;mso-list:l0 level1 lfo1"&gt;&lt;!--[if !supportLists]--&gt;&lt;span style="font-size:
  10.0pt;font-family:Symbol;mso-fareast-font-family:Symbol;mso-bidi-font-family:
  Symbol;color:#222222"&gt;·&lt;span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
  &lt;/span&gt;&lt;/span&gt;&lt;!--[endif]--&gt;&lt;span style="font-size:10.0pt;font-family:
  &amp;quot;Verdana&amp;quot;,sans-serif;color:#222222"&gt;długość taśmy: 8,0 m &lt;o:p&gt;&lt;/o:p&gt;&lt;/span&gt;&lt;/p&gt;
  &lt;p class="MsoNormal" style="margin-top:0cm;margin-right:0cm;margin-bottom:0cm;
  margin-left:14.5pt;margin-bottom:.0001pt;text-indent:-14.2pt;line-height:
  normal;mso-list:l0 level1 lfo1"&gt;&lt;!--[if !supportLists]--&gt;&lt;span style="font-size:
  10.0pt;font-family:Symbol;mso-fareast-font-family:Symbol;mso-bidi-font-family:
  Symbol;color:#222222"&gt;·&lt;span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
  &lt;/span&gt;&lt;/span&gt;&lt;!--[endif]--&gt;&lt;span style="font-size:10.0pt;font-family:
  &amp;quot;Verdana&amp;quot;,sans-serif;color:#222222"&gt;typ łączenia: drut łączeniowy&lt;o:p&gt;&lt;/o:p&gt;&lt;/span&gt;&lt;/p&gt;
  &lt;p class="MsoNormal" style="margin-top:0cm;margin-right:0cm;margin-bottom:0cm;
  margin-left:14.5pt;margin-bottom:.0001pt;text-indent:-14.2pt;line-height:
  normal;mso-list:l0 level1 lfo1"&gt;&lt;!--[if !supportLists]--&gt;&lt;span style="font-size:
  10.0pt;font-family:Symbol;mso-fareast-font-family:Symbol;mso-bidi-font-family:
  Symbol;color:#222222"&gt;·&lt;span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
  &lt;/span&gt;&lt;/span&gt;&lt;!--[endif]--&gt;&lt;span style="font-size:10.0pt;font-family:
  &amp;quot;Verdana&amp;quot;,sans-serif;color:#222222"&gt;materiał łączenia: stal nierdzewna 316L&lt;o:p&gt;&lt;/o:p&gt;&lt;/span&gt;&lt;/p&gt;
  &lt;p class="MsoNormal" style="margin-top:0cm;margin-right:0cm;margin-bottom:0cm;
  margin-left:14.5pt;margin-bottom:.0001pt;text-indent:-14.2pt;line-height:
  normal;mso-list:l0 level1 lfo1"&gt;&lt;!--[if !supportLists]--&gt;&lt;span style="font-size:
  10.0pt;font-family:Symbol;mso-fareast-font-family:Symbol;mso-bidi-font-family:
  Symbol;color:#222222"&gt;·&lt;span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
  &lt;/span&gt;&lt;/span&gt;&lt;!--[endif]--&gt;&lt;span style="font-size:10.0pt;font-family:
  &amp;quot;Verdana&amp;quot;,sans-serif;color:#222222"&gt;wytrzymałość łączenia: 50 kg/cm&lt;o:p&gt;&lt;/o:p&gt;&lt;/span&gt;&lt;/p&gt;
  &lt;p class="MsoNormal" style="margin-top:0cm;margin-right:0cm;margin-bottom:0cm;
  margin-left:14.5pt;margin-bottom:.0001pt;text-indent:-14.2pt;line-height:
  normal;mso-list:l0 level1 lfo1"&gt;&lt;!--[if !supportLists]--&gt;&lt;span style="font-size:
  10.0pt;font-family:Symbol;mso-fareast-font-family:Symbol;mso-bidi-font-family:
  Symbol;color:#222222"&gt;·&lt;span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
  &lt;/span&gt;&lt;/span&gt;&lt;!--[endif]--&gt;&lt;span style="font-size:10.0pt;font-family:
  &amp;quot;Verdana&amp;quot;,sans-serif;color:#222222"&gt;Przepuszczalność powietrza przy
  200&amp;nbsp;Pa: 3600 l/m2/s&lt;o:p&gt;&lt;/o:p&gt;&lt;/span&gt;&lt;/p&gt;
  &lt;p class="MsoNormal" style="margin-top:0cm;margin-right:0cm;margin-bottom:0cm;
  margin-left:14.5pt;margin-bottom:.0001pt;text-indent:-14.2pt;line-height:
  normal;mso-list:l0 level1 lfo1"&gt;&lt;!--[if !supportLists]--&gt;&lt;span style="font-size:
  10.0pt;font-family:Symbol;mso-fareast-font-family:Symbol;mso-bidi-font-family:
  Symbol;color:#222222"&gt;·&lt;span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
  &lt;/span&gt;&lt;/span&gt;&lt;!--[endif]--&gt;&lt;span style="font-size:10.0pt;font-family:
  &amp;quot;Verdana&amp;quot;,sans-serif;color:#222222"&gt;CFM przy 125 Pa: 530&lt;o:p&gt;&lt;/o:p&gt;&lt;/span&gt;&lt;/p&gt;
  &lt;h1 style="margin-bottom: 6pt; background-image: initial; background-position: initial; background-size: initial; background-repeat: initial; background-attachment: initial; background-origin: initial; background-clip: initial;"&gt;&lt;span style="font-size:10.0pt;
  font-family:&amp;quot;Verdana&amp;quot;,sans-serif;color:#222222"&gt;&amp;nbsp;Uwaga: zamówienie obejmuje taśmę wraz z
  zamkiem i drutem. Ponadto 6 mb drutu do zamka zagęszczarki.&lt;o:p&gt;&lt;/o:p&gt;&lt;/span&gt;&lt;/h1&gt;
  &lt;h1 style="margin-bottom: 6pt; background-image: initial; background-position: initial; background-size: initial; background-repeat: initial; background-attachment: initial; background-origin: initial; background-clip: initial;"&gt;&lt;span style="font-size:10.0pt;
  font-family:&amp;quot;Verdana&amp;quot;,sans-serif;color:#222222"&gt;&amp;nbsp;&lt;/span&gt;&lt;/h1&gt;
  &lt;h1 style="margin: 0cm 0cm 0.0001pt; background-image: initial; background-position: initial; background-size: initial; background-repeat: initial; background-attachment: initial; background-origin: initial; background-clip: initial;"&gt;&lt;span style="font-size:10.0pt;font-family:&amp;quot;Verdana&amp;quot;,sans-serif;color:#222222"&gt;Termin
  składania ofert: 5 dni&lt;o:p&gt;&lt;/o:p&gt;&lt;/span&gt;&lt;/h1&gt;
  &lt;h1 style="margin: 0cm 0cm 0.0001pt; background-image: initial; background-position: initial; background-size: initial; background-repeat: initial; background-attachment: initial; background-origin: initial; background-clip: initial;"&gt;&lt;span style="font-size:10.0pt;font-family:&amp;quot;Verdana&amp;quot;,sans-serif;color:#222222"&gt;(od
  daty ogłoszenia)&lt;o:p&gt;&lt;/o:p&gt;&lt;/span&gt;&lt;/h1&gt;
  &lt;h1 style="margin: 0cm 0cm 0.0001pt; background-image: initial; background-position: initial; background-size: initial; background-repeat: initial; background-attachment: initial; background-origin: initial; background-clip: initial;"&gt;&lt;span style="font-size:10.0pt;font-family:&amp;quot;Verdana&amp;quot;,sans-serif;color:#222222"&gt;Wymagania
  do oferty:&lt;o:p&gt;&lt;/o:p&gt;&lt;/span&gt;&lt;/h1&gt;
  &lt;h1 style="margin: 0cm 0cm 0.0001pt; background-image: initial; background-position: initial; background-size: initial; background-repeat: initial; background-attachment: initial; background-origin: initial; background-clip: initial;"&gt;&lt;span style="font-size:10.0pt;font-family:&amp;quot;Verdana&amp;quot;,sans-serif;color:#222222"&gt;-
  cena&lt;o:p&gt;&lt;/o:p&gt;&lt;/span&gt;&lt;/h1&gt;
  &lt;h1 style="margin: 0cm 0cm 0.0001pt; background-image: initial; background-position: initial; background-size: initial; background-repeat: initial; background-attachment: initial; background-origin: initial; background-clip: initial;"&gt;&lt;span style="font-size:10.0pt;font-family:&amp;quot;Verdana&amp;quot;,sans-serif;color:#222222"&gt;-
  termin dostawy&lt;o:p&gt;&lt;/o:p&gt;&lt;/span&gt;&lt;/h1&gt;
  &lt;h1 style="margin: 0cm 0cm 0.0001pt; background-image: initial; background-position: initial; background-size: initial; background-repeat: initial; background-attachment: initial; background-origin: initial; background-clip: initial;"&gt;&lt;span style="font-size:10.0pt;font-family:&amp;quot;Verdana&amp;quot;,sans-serif;color:#222222"&gt;-
  miejsce dostawy&lt;o:p&gt;&lt;/o:p&gt;&lt;/span&gt;&lt;/h1&gt;
  &lt;h1 style="margin:0cm;margin-bottom:.0001pt"&gt;&lt;span style="font-size:10.0pt;
  font-family:&amp;quot;Verdana&amp;quot;,sans-serif;color:#222222"&gt;- gwarancja &lt;o:p&gt;&lt;/o:p&gt;&lt;/span&gt;&lt;/h1&gt;
  &lt;/td&gt;
 &lt;/tr&gt;
&lt;/tbody&gt;&lt;/table&gt;
&lt;p&gt;Kontakt w sprawach handlowych: Elżbieta Jarosz tel. 14 6 70 68 36&amp;nbsp;&amp;nbsp;&lt;/p&gt;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</si>
</sst>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819946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2669616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2669617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2669618</v>
      </c>
      <c r="C8" s="5" t="s">
        <v>13</v>
      </c>
      <c r="D8" s="5"/>
      <c r="E8" s="10"/>
    </row>
    <row r="9" spans="1:27">
      <c r="A9" s="5">
        <v>4</v>
      </c>
      <c r="B9" s="5">
        <v>2669619</v>
      </c>
      <c r="C9" s="5" t="s">
        <v>14</v>
      </c>
      <c r="D9" s="5"/>
      <c r="E9" s="10"/>
    </row>
    <row r="12" spans="1:27">
      <c r="A12" s="3" t="s">
        <v>5</v>
      </c>
      <c r="B12" s="3" t="s">
        <v>0</v>
      </c>
      <c r="C12" s="3" t="s">
        <v>15</v>
      </c>
      <c r="D12" s="3" t="s">
        <v>16</v>
      </c>
      <c r="E12" s="3" t="s">
        <v>17</v>
      </c>
      <c r="F12" s="3" t="s">
        <v>18</v>
      </c>
      <c r="G12" s="3" t="s">
        <v>19</v>
      </c>
      <c r="H12" s="3" t="s">
        <v>20</v>
      </c>
      <c r="I12" s="3" t="s">
        <v>21</v>
      </c>
    </row>
    <row r="13" spans="1:27">
      <c r="A13" s="5">
        <v>1</v>
      </c>
      <c r="B13" s="5">
        <v>1508979</v>
      </c>
      <c r="C13" s="5" t="s">
        <v>22</v>
      </c>
      <c r="D13" s="5" t="s">
        <v>23</v>
      </c>
      <c r="E13" s="5">
        <v>1.0</v>
      </c>
      <c r="F13" s="5" t="s">
        <v>24</v>
      </c>
      <c r="G13" s="13"/>
      <c r="H13" s="12" t="s">
        <v>25</v>
      </c>
      <c r="I13" s="10" t="s">
        <v>26</v>
      </c>
    </row>
    <row r="14" spans="1:27">
      <c r="F14" s="5" t="s">
        <v>27</v>
      </c>
      <c r="G14">
        <f>E13*G13</f>
      </c>
    </row>
    <row r="16" spans="1:27">
      <c r="A16" s="2" t="s">
        <v>28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29</v>
      </c>
      <c r="D17" s="4" t="s">
        <v>30</v>
      </c>
      <c r="E17" s="8"/>
      <c r="F17" s="14"/>
    </row>
    <row r="18" spans="1:27">
      <c r="A18" t="s">
        <v>31</v>
      </c>
    </row>
    <row r="21" spans="1:27">
      <c r="A21" s="2" t="s">
        <v>32</v>
      </c>
      <c r="B21" s="7"/>
      <c r="C21" s="7"/>
      <c r="D21" s="7"/>
      <c r="E21" s="15"/>
      <c r="F21" s="14"/>
    </row>
    <row r="22" spans="1:27">
      <c r="A22" s="9" t="s">
        <v>33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2025-06-11T12:36:33+02:00</dcterms:created>
  <dcterms:modified xsi:type="dcterms:W3CDTF">2025-06-11T12:36:33+02:00</dcterms:modified>
  <dc:title>Untitled Spreadsheet</dc:title>
  <dc:description/>
  <dc:subject/>
  <cp:keywords/>
  <cp:category/>
</cp:coreProperties>
</file>