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<sst xmlns="http://schemas.openxmlformats.org/spreadsheetml/2006/main" uniqueCount="52">
  <si>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</si>
  <si>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</si>
  <si>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</si>
  <si>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armatury wodociągowej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</si>
  <si>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</si>
  <si>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</si>
  <si>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</si>
  <si>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</si>
  <si>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</si>
  <si>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</si>
  <si>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Powstańców Wlkp. 76; 89-200 Szubin "AKCEPTUJĘ"</t>
  </si>
  <si>
    <t>Warunki płatności</t>
  </si>
  <si>
    <t>przelew 14 dni od daty doręczenia poprawnie wystawionej faktury, proszę potwierdzić wpisując "AKCEPTUJĘ"</t>
  </si>
  <si>
    <t>Termin dostawy</t>
  </si>
  <si>
    <t>4 dni od dnia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</si>
  <si>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</si>
  <si>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</si>
  <si>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</si>
  <si>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</si>
  <si>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</si>
  <si>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</si>
  <si>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</si>
  <si>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HAKU do rur PE i PVC 63/50</t>
  </si>
  <si>
    <t>Indeks: 5250</t>
  </si>
  <si>
    <t>szt.</t>
  </si>
  <si>
    <t>23%</t>
  </si>
  <si>
    <t>PLN</t>
  </si>
  <si>
    <t>Opaska odcinająca do nawiercania HAKU do rur PE i PVC 110/50</t>
  </si>
  <si>
    <t>Indeks: 5310</t>
  </si>
  <si>
    <t>Opaska odcinająca do nawiercania HAKU do rur PE i PVC 160/50</t>
  </si>
  <si>
    <t>Kombinacyjny zawór kątowy ISO 50/40 DN 1"</t>
  </si>
  <si>
    <t>Indeks: 3151</t>
  </si>
  <si>
    <t>Złączka przyłączeniowa ISO PE 40/40 DN 1" PN16</t>
  </si>
  <si>
    <t>Indeks: 6221F</t>
  </si>
  <si>
    <t>Złączka przyłączeniowa ISO PE 50/40 DN 1" PN16</t>
  </si>
  <si>
    <t>Obudowa teleskopowa do zasuw</t>
  </si>
  <si>
    <t>Indeks: 9601</t>
  </si>
  <si>
    <t>Kpl. obejma do nawiercania 63x2" Hawex</t>
  </si>
  <si>
    <t>Indeks: 5270, +2681+, 6221F, +9601</t>
  </si>
  <si>
    <t>Kpl. obejma do nawiercania 90x2" Hawex</t>
  </si>
  <si>
    <t>Kpl. obejma do nawiercania 110x2" Hawex</t>
  </si>
  <si>
    <t>Kpl. obejma do nawiercania 160x2" Hawex</t>
  </si>
  <si>
    <t>Zasuwa do przyłączy domowych 50/40</t>
  </si>
  <si>
    <t>Indeks: 2520</t>
  </si>
  <si>
    <t>Zasuwa do przyłączy domowych 50/50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</si>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</sst>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1519093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1519094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1519095</v>
      </c>
      <c r="C14" s="5" t="s">
        <v>29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1519096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1519097</v>
      </c>
      <c r="C16" s="5" t="s">
        <v>32</v>
      </c>
      <c r="D16" s="5" t="s">
        <v>33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1519098</v>
      </c>
      <c r="C17" s="5" t="s">
        <v>34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1519099</v>
      </c>
      <c r="C18" s="5" t="s">
        <v>35</v>
      </c>
      <c r="D18" s="5" t="s">
        <v>36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1519100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1519101</v>
      </c>
      <c r="C20" s="5" t="s">
        <v>39</v>
      </c>
      <c r="D20" s="5" t="s">
        <v>38</v>
      </c>
      <c r="E20" s="5">
        <v>14.0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1519102</v>
      </c>
      <c r="C21" s="5" t="s">
        <v>40</v>
      </c>
      <c r="D21" s="5" t="s">
        <v>38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1519103</v>
      </c>
      <c r="C22" s="5" t="s">
        <v>41</v>
      </c>
      <c r="D22" s="5" t="s">
        <v>38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1519104</v>
      </c>
      <c r="C23" s="5" t="s">
        <v>42</v>
      </c>
      <c r="D23" s="5" t="s">
        <v>43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1519105</v>
      </c>
      <c r="C24" s="5" t="s">
        <v>44</v>
      </c>
      <c r="D24" s="5" t="s">
        <v>43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45</v>
      </c>
      <c r="G25">
        <f>SUMPRODUCT(E12:E24, G12:G24)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2024-10-19T12:14:34+02:00</dcterms:created>
  <dcterms:modified xsi:type="dcterms:W3CDTF">2024-10-19T12:14:34+02:00</dcterms:modified>
  <dc:title>Untitled Spreadsheet</dc:title>
  <dc:description/>
  <dc:subject/>
  <cp:keywords/>
  <cp:category/>
</cp:coreProperties>
</file>