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<sst xmlns="http://schemas.openxmlformats.org/spreadsheetml/2006/main" uniqueCount="62">
  <si>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</si>
  <si>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</si>
  <si>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</si>
  <si>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Organizacja wyjazdów rekreacyjnych i wycieczek turystycznych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</si>
  <si>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</si>
  <si>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</si>
  <si>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</si>
  <si>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</si>
  <si>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</si>
  <si>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</si>
  <si>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Zgodny z zapisami Załączników 2a/2b/2c/2d/2e do Zapytania ofertowego. Proszę potwierdzić wpisując "Akceptuję"</t>
  </si>
  <si>
    <t>Wymagane oświadczenie</t>
  </si>
  <si>
    <t>Załącznik nr 3 do Zapytania ofertowego</t>
  </si>
  <si>
    <t>Wymagane oświadczenie - RODO</t>
  </si>
  <si>
    <t>Załącznik nr 4 do Zapytania ofertowego</t>
  </si>
  <si>
    <t>Wymagany dokument</t>
  </si>
  <si>
    <t>Kserokopia dokumentu potwierdzającego wpis do Rejestru Organizatorów
Turystyki i Pośredników Turystycznych prowadzonego przez Marszałka
Województwa</t>
  </si>
  <si>
    <t>Gwarancja ubezpieczeniowa</t>
  </si>
  <si>
    <t>Kserokopia gwarancji ubezpieczeniowej</t>
  </si>
  <si>
    <t>Dowód wpłaty wadium</t>
  </si>
  <si>
    <t>Zgodnie z zapisami pkt I.17 Załącznika nr 1 do Zapytania ofertowego</t>
  </si>
  <si>
    <t xml:space="preserve">Aktualny wyciąg z rejestru KRS lub CEIDG </t>
  </si>
  <si>
    <t xml:space="preserve">Wydany nie wcześniej niż 6 miesięcy przed upływem terminu składania ofert. </t>
  </si>
  <si>
    <t>Pełnomocnictwo</t>
  </si>
  <si>
    <t xml:space="preserve">Pełnomocnictwo dla osób uprawnionych do podpisywania ofert i podejmowania zobowiązań w imieniu Oferenta </t>
  </si>
  <si>
    <t>Umowa spółki cywilnej</t>
  </si>
  <si>
    <t xml:space="preserve">W przypadku Oferentów związanych umową spółki cywilnej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</si>
  <si>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</si>
  <si>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</si>
  <si>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</si>
  <si>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</si>
  <si>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</si>
  <si>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</si>
  <si>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</si>
  <si>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Wyjazd rekreacyjny do SUNTAGO</t>
  </si>
  <si>
    <t>Zgodny z zapisami Załącznika nr 5 do Zapytania ofertowego - OPZ - Zadanie 1. Należy wpisać cenę jednostkową brutto/os. z Załącznika nr 3 (komórka zaznaczona na żółto)</t>
  </si>
  <si>
    <t>osoba</t>
  </si>
  <si>
    <t>23%</t>
  </si>
  <si>
    <t>PLN</t>
  </si>
  <si>
    <t>Wyjazd rekreacyjny do ENERGYLANDII</t>
  </si>
  <si>
    <t>Zgodny z zapisami Załącznika nr 5 do Zapytania ofertowego - OPZ - Zadanie 2. Należy wpisać cenę jednostkową brutto/os. z Załącznika nr 3 (komórka zaznaczona na żółto)</t>
  </si>
  <si>
    <t>Wycieczka turystyczna do Krakowa i Wieliczki</t>
  </si>
  <si>
    <t>Zgodny z zapisami Załącznika nr 5 do Zapytania ofertowego - OPZ - Zadanie 3. Należy wpisać cenę jednostkową brutto/os. z Załącznika nr 3 (komórka zaznaczona na żółto)</t>
  </si>
  <si>
    <t>Wycieczka turystyczna do Chorwacji</t>
  </si>
  <si>
    <t>Zgodny z zapisami Załącznika nr 5 do Zapytania ofertowego - OPZ - Zadanie 4. Należy wpisać cenę jednostkową brutto/os. z Załącznika nr 3 (komórka zaznaczona na żółto)</t>
  </si>
  <si>
    <t>Wycieczka turystyczna do Włoch</t>
  </si>
  <si>
    <t>Zgodny z zapisami Załącznika nr 5 do Zapytania ofertowego - OPZ - Zadanie 5. Należy wpisać cenę jednostkową brutto/os. z Załącznika nr 3 (komórka zaznaczona na żółto)</t>
  </si>
  <si>
    <t>Razem:</t>
  </si>
  <si>
    <t>Załączniki do postępowania</t>
  </si>
  <si>
    <t>Źródło</t>
  </si>
  <si>
    <t>Nazwa załącznika</t>
  </si>
  <si>
    <t>Warunki postępowania</t>
  </si>
  <si>
    <t>Załącznik nr 5 do Zapytania ofertowego - OPZ.pdf</t>
  </si>
  <si>
    <t>Załącznik nr 4 do Zapytania ofertowego - oświadczenie RODO.pdf</t>
  </si>
  <si>
    <t>Załącznik nr 3 do Zapytania ofertowego - oświadczenia.pdf</t>
  </si>
  <si>
    <t>Załącznik nr 2e do Zapytania ofertowego - Włochy.pdf</t>
  </si>
  <si>
    <t>Załącznik nr 2d do Zapytania ofertowego - Chorwacja.pdf</t>
  </si>
  <si>
    <t>Załącznik nr 2c do Zapytania ofertowego - Kraków - Wieliczka.pdf</t>
  </si>
  <si>
    <t>Załącznik nr 2b do Zapytania ofertowego - ENERGYLANDIA.pdf</t>
  </si>
  <si>
    <t>Załącznik nr 2a do Zapytania ofertowego - SUNTAGO.pdf</t>
  </si>
  <si>
    <t>Załącznik nr 1 do Zapytania ofertowego - Istotne postanowienia.pdf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</si>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</sst>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c6445bc319d983968461f6001dcface.pdf" TargetMode="External"/><Relationship Id="rId_hyperlink_2" Type="http://schemas.openxmlformats.org/officeDocument/2006/relationships/hyperlink" Target="https://ww.platformazakupowa.pl/file/get_new/a5902ab145fdba190ad72285773975c2.pdf" TargetMode="External"/><Relationship Id="rId_hyperlink_3" Type="http://schemas.openxmlformats.org/officeDocument/2006/relationships/hyperlink" Target="https://ww.platformazakupowa.pl/file/get_new/85dd18fde735544a2c795a4e0450d8fa.pdf" TargetMode="External"/><Relationship Id="rId_hyperlink_4" Type="http://schemas.openxmlformats.org/officeDocument/2006/relationships/hyperlink" Target="https://ww.platformazakupowa.pl/file/get_new/77ad7cf99b179d0075b84d002973d1c2.pdf" TargetMode="External"/><Relationship Id="rId_hyperlink_5" Type="http://schemas.openxmlformats.org/officeDocument/2006/relationships/hyperlink" Target="https://ww.platformazakupowa.pl/file/get_new/91d4308242454b152189af307c62cedf.pdf" TargetMode="External"/><Relationship Id="rId_hyperlink_6" Type="http://schemas.openxmlformats.org/officeDocument/2006/relationships/hyperlink" Target="https://ww.platformazakupowa.pl/file/get_new/2b3fb6f72fcf5324d6b9f42e14170bf5.pdf" TargetMode="External"/><Relationship Id="rId_hyperlink_7" Type="http://schemas.openxmlformats.org/officeDocument/2006/relationships/hyperlink" Target="https://ww.platformazakupowa.pl/file/get_new/5831e048144a4d5231584e03c54e2ae1.pdf" TargetMode="External"/><Relationship Id="rId_hyperlink_8" Type="http://schemas.openxmlformats.org/officeDocument/2006/relationships/hyperlink" Target="https://ww.platformazakupowa.pl/file/get_new/6dd907f48640fa8fb13e7b62529b8bf1.pdf" TargetMode="External"/><Relationship Id="rId_hyperlink_9" Type="http://schemas.openxmlformats.org/officeDocument/2006/relationships/hyperlink" Target="https://ww.platformazakupowa.pl/file/get_new/85430e305ef3c0fc9369f668efde55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899066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2920326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2920327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2920328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2920331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2920368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2920373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2920375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2920376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2920381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1639591</v>
      </c>
      <c r="C18" s="6" t="s">
        <v>34</v>
      </c>
      <c r="D18" s="6" t="s">
        <v>35</v>
      </c>
      <c r="E18" s="6">
        <v>100.0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1639592</v>
      </c>
      <c r="C19" s="6" t="s">
        <v>39</v>
      </c>
      <c r="D19" s="6" t="s">
        <v>40</v>
      </c>
      <c r="E19" s="6">
        <v>100.0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1639593</v>
      </c>
      <c r="C20" s="6" t="s">
        <v>41</v>
      </c>
      <c r="D20" s="6" t="s">
        <v>42</v>
      </c>
      <c r="E20" s="6">
        <v>50.0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1639594</v>
      </c>
      <c r="C21" s="6" t="s">
        <v>43</v>
      </c>
      <c r="D21" s="6" t="s">
        <v>44</v>
      </c>
      <c r="E21" s="6">
        <v>50.0</v>
      </c>
      <c r="F21" s="6" t="s">
        <v>36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1639595</v>
      </c>
      <c r="C22" s="6" t="s">
        <v>45</v>
      </c>
      <c r="D22" s="6" t="s">
        <v>46</v>
      </c>
      <c r="E22" s="6">
        <v>50.0</v>
      </c>
      <c r="F22" s="6" t="s">
        <v>36</v>
      </c>
      <c r="G22" s="14"/>
      <c r="H22" s="13" t="s">
        <v>37</v>
      </c>
      <c r="I22" s="11" t="s">
        <v>38</v>
      </c>
    </row>
    <row r="23" spans="1:27">
      <c r="F23" s="6" t="s">
        <v>47</v>
      </c>
      <c r="G23">
        <f>SUMPRODUCT(E18:E22, G18:G22)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899066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899066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899066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899066</v>
      </c>
      <c r="C30" s="1" t="s">
        <v>51</v>
      </c>
      <c r="D30" s="16" t="s">
        <v>55</v>
      </c>
      <c r="E30" s="16"/>
    </row>
    <row r="31" spans="1:27">
      <c r="A31" s="1">
        <v>5</v>
      </c>
      <c r="B31" s="1">
        <v>899066</v>
      </c>
      <c r="C31" s="1" t="s">
        <v>51</v>
      </c>
      <c r="D31" s="16" t="s">
        <v>56</v>
      </c>
      <c r="E31" s="16"/>
    </row>
    <row r="32" spans="1:27">
      <c r="A32" s="1">
        <v>6</v>
      </c>
      <c r="B32" s="1">
        <v>899066</v>
      </c>
      <c r="C32" s="1" t="s">
        <v>51</v>
      </c>
      <c r="D32" s="16" t="s">
        <v>57</v>
      </c>
      <c r="E32" s="16"/>
    </row>
    <row r="33" spans="1:27">
      <c r="A33" s="1">
        <v>7</v>
      </c>
      <c r="B33" s="1">
        <v>899066</v>
      </c>
      <c r="C33" s="1" t="s">
        <v>51</v>
      </c>
      <c r="D33" s="16" t="s">
        <v>58</v>
      </c>
      <c r="E33" s="16"/>
    </row>
    <row r="34" spans="1:27">
      <c r="A34" s="1">
        <v>8</v>
      </c>
      <c r="B34" s="1">
        <v>899066</v>
      </c>
      <c r="C34" s="1" t="s">
        <v>51</v>
      </c>
      <c r="D34" s="16" t="s">
        <v>59</v>
      </c>
      <c r="E34" s="16"/>
    </row>
    <row r="35" spans="1:27">
      <c r="A35" s="1">
        <v>9</v>
      </c>
      <c r="B35" s="1">
        <v>899066</v>
      </c>
      <c r="C35" s="1" t="s">
        <v>51</v>
      </c>
      <c r="D35" s="16" t="s">
        <v>60</v>
      </c>
      <c r="E35" s="16"/>
    </row>
    <row r="39" spans="1:27">
      <c r="A39" s="3" t="s">
        <v>51</v>
      </c>
      <c r="B39" s="8"/>
      <c r="C39" s="8"/>
      <c r="D39" s="8"/>
      <c r="E39" s="18"/>
      <c r="F39" s="15"/>
    </row>
    <row r="40" spans="1:27">
      <c r="A40" s="10" t="s">
        <v>61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2024-07-16T23:34:16+02:00</dcterms:created>
  <dcterms:modified xsi:type="dcterms:W3CDTF">2024-07-16T23:34:16+02:00</dcterms:modified>
  <dc:title>Untitled Spreadsheet</dc:title>
  <dc:description/>
  <dc:subject/>
  <cp:keywords/>
  <cp:category/>
</cp:coreProperties>
</file>