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<sst xmlns="http://schemas.openxmlformats.org/spreadsheetml/2006/main" uniqueCount="70">
  <si>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</si>
  <si>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</si>
  <si>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</si>
  <si>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Zakup i dostawa części wymiennych i eksploatacyjnych do aparatury medycznej z podziałem na zadania.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</si>
  <si>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</si>
  <si>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</si>
  <si>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</si>
  <si>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</si>
  <si>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</si>
  <si>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</si>
  <si>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5 dni roboczych od zamówienia. Proszę potwierdzić wpisując "Akceptuję" lub zaproponować możliwie najszybszy termin realizacji.</t>
  </si>
  <si>
    <t>Wstępny opis przedmiotu zamówienia</t>
  </si>
  <si>
    <t>Jeżeli w załączonym wstępnym opisie przedmiotu zamówienia zamawiający nie ujął wszystkich istotnych czynników kosztotwórczych, proszę o stosowny komentarz.</t>
  </si>
  <si>
    <t>Akceptacja warunków umowy.</t>
  </si>
  <si>
    <t xml:space="preserve">Proszę zatwierdzić wpisując "Akceptuję" lub zgłosić uwagi.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</si>
  <si>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</si>
  <si>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</si>
  <si>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</si>
  <si>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</si>
  <si>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</si>
  <si>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</si>
  <si>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</si>
  <si>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</si>
  <si>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ZAKUP WRAZ Z DOSTAWĄ części wymiennych i eksploatacyjnych do inkubatora ATOM, respiratora INFANT FLOW  na okres 12 miesięcy zgodnie z załącznikiem nr 1.</t>
  </si>
  <si>
    <t>rok</t>
  </si>
  <si>
    <t>23%</t>
  </si>
  <si>
    <t>PLN</t>
  </si>
  <si>
    <t>Zadanie nr 2</t>
  </si>
  <si>
    <t xml:space="preserve">ZAKUP WRAZ Z DOSTAWĄ części wymiennych i eksploatacyjnych do kardiomonitora MINDRAY BIO MEDICAL-CHINY na okres 12 miesięcy zgodnie z załącznikiem nr 2. </t>
  </si>
  <si>
    <t>Zadanie nr 3</t>
  </si>
  <si>
    <t>ZAKUP WRAZ Z DOSTAWĄ części wymiennych i eksploatacyjnych do urządzeń monitorujących NIHON KOHDEN, LIFE SCOPE, BSM-6701K na okres 12 miesięcy zgodnie z załącznikiem nr 3.</t>
  </si>
  <si>
    <t>Zadanie nr 4</t>
  </si>
  <si>
    <t>ZAKUP WRAZ Z DOSTAWĄ części wymiennych i eksploatacyjnych do urządzeń firmy ,,DATEX – OHMEDA” i ,,GE” na okres 12 miesięcy zgodnie z załącznikiem nr 4.</t>
  </si>
  <si>
    <t>Zadanie nr 5</t>
  </si>
  <si>
    <t xml:space="preserve">ZAKUP WRAZ Z DOSTAWĄ części wymiennych i eksploatacyjnych do Inkubatora transportowego Draeger Isolette Ti-500 na okres 12 miesięcy zgodnie z załącznikiem nr 5. </t>
  </si>
  <si>
    <t>Zadanie nr 6</t>
  </si>
  <si>
    <t xml:space="preserve">ZAKUP WRAZ Z DOSTAWĄ części wymiennych i eksploatacyjnych do respiratorów Fabian i pulsoksymetru Masimo Rad-97 na okres 12 miesięcy zgodnie z załącznikiem nr 6. </t>
  </si>
  <si>
    <t>Zadanie nr 7</t>
  </si>
  <si>
    <t xml:space="preserve">ZAKUP WRAZ Z DOSTAWĄ  - Akumulatory do urządzeń i aparatury wykorzystywanej 
przez Centrum na okres 12 miesięcy zgodnie z załącznikiem nr 7. </t>
  </si>
  <si>
    <t>Zadanie nr 8</t>
  </si>
  <si>
    <t xml:space="preserve">ZAKUP WRAZ Z DOSTAWĄ części wymiennych i eksploatacyjnych do  aparatu KTG firmy Oxford,  Corometrics, Sunray Huntleigh na okres 12 miesięcy zgodnie z załącznikiem nr 8. </t>
  </si>
  <si>
    <t>Zadanie nr 9</t>
  </si>
  <si>
    <t xml:space="preserve">ZAKUP WRAZ Z DOSTAWĄ części wymiennych i eksploatacyjnych do aparatu KTG firmy Philips na okres 12 miesięcy zgodnie z załącznikiem nr 9. </t>
  </si>
  <si>
    <t>Zadanie nr 10</t>
  </si>
  <si>
    <t xml:space="preserve">ZAKUP WRAZ Z DOSTAWĄ części wymiennych i eksploatacyjnych do aparatu KTG firmy Philips na okres 12 miesięcy zgodnie z załącznikiem nr 10. </t>
  </si>
  <si>
    <t>Zadanie nr 11</t>
  </si>
  <si>
    <t xml:space="preserve">ZAKUP WRAZ Z DOSTAWĄ komponentów na okres 12 miesięcy zgodnie z załącznikiem nr 11. 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</si>
  <si>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</si>
  <si>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</si>
  <si>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</si>
  <si>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</si>
  <si>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</si>
  <si>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</si>
  <si>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Informacja o podstawach wykluczenia z postępowania.pdf</t>
  </si>
  <si>
    <t>Klauzula informacyjna RODO.pdf</t>
  </si>
  <si>
    <t>zadanie nr 1.xls</t>
  </si>
  <si>
    <t>zadanie nr 2.xls</t>
  </si>
  <si>
    <t>zadanie nr 3.xls</t>
  </si>
  <si>
    <t>zadanie nr 4.xls</t>
  </si>
  <si>
    <t>zadanie nr 5.xls</t>
  </si>
  <si>
    <t>zadanie nr 6.xls</t>
  </si>
  <si>
    <t>zadanie nr 7.xls</t>
  </si>
  <si>
    <t>aktualizacja - zadanie nr 7.xls</t>
  </si>
  <si>
    <t>zadanie nr 8.xls</t>
  </si>
  <si>
    <t>zadanie nr 9.xls</t>
  </si>
  <si>
    <t>aktualizacja - zadanie nr 9.xls</t>
  </si>
  <si>
    <t>zadanie nr 10.xls</t>
  </si>
  <si>
    <t>aktualizacja - zadanie nr 10.xls</t>
  </si>
  <si>
    <t>zadanie nr 11.xls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</si>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</sst>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02e0b25bc4286dce06e2cd6dfd6accd.doc" TargetMode="External"/><Relationship Id="rId_hyperlink_2" Type="http://schemas.openxmlformats.org/officeDocument/2006/relationships/hyperlink" Target="https://ww.platformazakupowa.pl/file/get_new/53a97ce3d543c1e7ccf44e164b198864.pdf" TargetMode="External"/><Relationship Id="rId_hyperlink_3" Type="http://schemas.openxmlformats.org/officeDocument/2006/relationships/hyperlink" Target="https://ww.platformazakupowa.pl/file/get_new/dc71bb2fc2183c1853c3da37b14d6b4a.pdf" TargetMode="External"/><Relationship Id="rId_hyperlink_4" Type="http://schemas.openxmlformats.org/officeDocument/2006/relationships/hyperlink" Target="https://ww.platformazakupowa.pl/file/get_new/3fff448c55338472f5197ec477bed988.xls" TargetMode="External"/><Relationship Id="rId_hyperlink_5" Type="http://schemas.openxmlformats.org/officeDocument/2006/relationships/hyperlink" Target="https://ww.platformazakupowa.pl/file/get_new/59172e7fb0dbf258ac58ccf1ff7f58e2.xls" TargetMode="External"/><Relationship Id="rId_hyperlink_6" Type="http://schemas.openxmlformats.org/officeDocument/2006/relationships/hyperlink" Target="https://ww.platformazakupowa.pl/file/get_new/98ad9f7dd86cee408536f24d5709d642.xls" TargetMode="External"/><Relationship Id="rId_hyperlink_7" Type="http://schemas.openxmlformats.org/officeDocument/2006/relationships/hyperlink" Target="https://ww.platformazakupowa.pl/file/get_new/3c6067d35707896486972d1f84d05231.xls" TargetMode="External"/><Relationship Id="rId_hyperlink_8" Type="http://schemas.openxmlformats.org/officeDocument/2006/relationships/hyperlink" Target="https://ww.platformazakupowa.pl/file/get_new/7b875e456b0ca0917230c79d74c972ac.xls" TargetMode="External"/><Relationship Id="rId_hyperlink_9" Type="http://schemas.openxmlformats.org/officeDocument/2006/relationships/hyperlink" Target="https://ww.platformazakupowa.pl/file/get_new/406f3a7f718667ecf4655b88d4b5a9f6.xls" TargetMode="External"/><Relationship Id="rId_hyperlink_10" Type="http://schemas.openxmlformats.org/officeDocument/2006/relationships/hyperlink" Target="https://ww.platformazakupowa.pl/file/get_new/4e5fd8c5b2b906fc6cb689206d5bc3cf.xls" TargetMode="External"/><Relationship Id="rId_hyperlink_11" Type="http://schemas.openxmlformats.org/officeDocument/2006/relationships/hyperlink" Target="https://ww.platformazakupowa.pl/file/get_new/06f7dc1a559554ff5fdc0c9e1d63be59.xls" TargetMode="External"/><Relationship Id="rId_hyperlink_12" Type="http://schemas.openxmlformats.org/officeDocument/2006/relationships/hyperlink" Target="https://ww.platformazakupowa.pl/file/get_new/173074219eddb55e7574be957a13baf9.xls" TargetMode="External"/><Relationship Id="rId_hyperlink_13" Type="http://schemas.openxmlformats.org/officeDocument/2006/relationships/hyperlink" Target="https://ww.platformazakupowa.pl/file/get_new/2fb258632ae2a819618a9ad2cab71b10.xls" TargetMode="External"/><Relationship Id="rId_hyperlink_14" Type="http://schemas.openxmlformats.org/officeDocument/2006/relationships/hyperlink" Target="https://ww.platformazakupowa.pl/file/get_new/47c8e59aafb5065af9a91721fe451707.xls" TargetMode="External"/><Relationship Id="rId_hyperlink_15" Type="http://schemas.openxmlformats.org/officeDocument/2006/relationships/hyperlink" Target="https://ww.platformazakupowa.pl/file/get_new/c3832db0b7c7cbdc243a14b1001bd80c.xls" TargetMode="External"/><Relationship Id="rId_hyperlink_16" Type="http://schemas.openxmlformats.org/officeDocument/2006/relationships/hyperlink" Target="https://ww.platformazakupowa.pl/file/get_new/25147169f5d510ca89c196d2064929ea.xls" TargetMode="External"/><Relationship Id="rId_hyperlink_17" Type="http://schemas.openxmlformats.org/officeDocument/2006/relationships/hyperlink" Target="https://ww.platformazakupowa.pl/file/get_new/08b968500e794d91d02c2320afa24122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3070408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3070409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3070551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1709593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1709602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1709605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1709606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1709607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1709608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1709609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1709610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1709611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1709612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1709613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47</v>
      </c>
      <c r="G23">
        <f>SUMPRODUCT(E12:E22, G12:G22)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945318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945318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945318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1709593</v>
      </c>
      <c r="C30" s="1" t="s">
        <v>22</v>
      </c>
      <c r="D30" s="16" t="s">
        <v>55</v>
      </c>
      <c r="E30" s="16"/>
    </row>
    <row r="31" spans="1:27">
      <c r="A31" s="1">
        <v>5</v>
      </c>
      <c r="B31" s="1">
        <v>1709602</v>
      </c>
      <c r="C31" s="1" t="s">
        <v>27</v>
      </c>
      <c r="D31" s="16" t="s">
        <v>56</v>
      </c>
      <c r="E31" s="16"/>
    </row>
    <row r="32" spans="1:27">
      <c r="A32" s="1">
        <v>6</v>
      </c>
      <c r="B32" s="1">
        <v>1709605</v>
      </c>
      <c r="C32" s="1" t="s">
        <v>29</v>
      </c>
      <c r="D32" s="16" t="s">
        <v>57</v>
      </c>
      <c r="E32" s="16"/>
    </row>
    <row r="33" spans="1:27">
      <c r="A33" s="1">
        <v>7</v>
      </c>
      <c r="B33" s="1">
        <v>1709606</v>
      </c>
      <c r="C33" s="1" t="s">
        <v>31</v>
      </c>
      <c r="D33" s="16" t="s">
        <v>58</v>
      </c>
      <c r="E33" s="16"/>
    </row>
    <row r="34" spans="1:27">
      <c r="A34" s="1">
        <v>8</v>
      </c>
      <c r="B34" s="1">
        <v>1709607</v>
      </c>
      <c r="C34" s="1" t="s">
        <v>33</v>
      </c>
      <c r="D34" s="16" t="s">
        <v>59</v>
      </c>
      <c r="E34" s="16"/>
    </row>
    <row r="35" spans="1:27">
      <c r="A35" s="1">
        <v>9</v>
      </c>
      <c r="B35" s="1">
        <v>1709608</v>
      </c>
      <c r="C35" s="1" t="s">
        <v>35</v>
      </c>
      <c r="D35" s="16" t="s">
        <v>60</v>
      </c>
      <c r="E35" s="16"/>
    </row>
    <row r="36" spans="1:27">
      <c r="A36" s="1">
        <v>10</v>
      </c>
      <c r="B36" s="1">
        <v>1709609</v>
      </c>
      <c r="C36" s="1" t="s">
        <v>37</v>
      </c>
      <c r="D36" s="16" t="s">
        <v>61</v>
      </c>
      <c r="E36" s="16"/>
    </row>
    <row r="37" spans="1:27">
      <c r="A37" s="1">
        <v>11</v>
      </c>
      <c r="B37" s="1">
        <v>1709609</v>
      </c>
      <c r="C37" s="1" t="s">
        <v>37</v>
      </c>
      <c r="D37" s="16" t="s">
        <v>62</v>
      </c>
      <c r="E37" s="16"/>
    </row>
    <row r="38" spans="1:27">
      <c r="A38" s="1">
        <v>12</v>
      </c>
      <c r="B38" s="1">
        <v>1709610</v>
      </c>
      <c r="C38" s="1" t="s">
        <v>39</v>
      </c>
      <c r="D38" s="16" t="s">
        <v>63</v>
      </c>
      <c r="E38" s="16"/>
    </row>
    <row r="39" spans="1:27">
      <c r="A39" s="1">
        <v>13</v>
      </c>
      <c r="B39" s="1">
        <v>1709611</v>
      </c>
      <c r="C39" s="1" t="s">
        <v>41</v>
      </c>
      <c r="D39" s="16" t="s">
        <v>64</v>
      </c>
      <c r="E39" s="16"/>
    </row>
    <row r="40" spans="1:27">
      <c r="A40" s="1">
        <v>14</v>
      </c>
      <c r="B40" s="1">
        <v>1709611</v>
      </c>
      <c r="C40" s="1" t="s">
        <v>41</v>
      </c>
      <c r="D40" s="16" t="s">
        <v>65</v>
      </c>
      <c r="E40" s="16"/>
    </row>
    <row r="41" spans="1:27">
      <c r="A41" s="1">
        <v>15</v>
      </c>
      <c r="B41" s="1">
        <v>1709612</v>
      </c>
      <c r="C41" s="1" t="s">
        <v>43</v>
      </c>
      <c r="D41" s="16" t="s">
        <v>66</v>
      </c>
      <c r="E41" s="16"/>
    </row>
    <row r="42" spans="1:27">
      <c r="A42" s="1">
        <v>16</v>
      </c>
      <c r="B42" s="1">
        <v>1709612</v>
      </c>
      <c r="C42" s="1" t="s">
        <v>43</v>
      </c>
      <c r="D42" s="16" t="s">
        <v>67</v>
      </c>
      <c r="E42" s="16"/>
    </row>
    <row r="43" spans="1:27">
      <c r="A43" s="1">
        <v>17</v>
      </c>
      <c r="B43" s="1">
        <v>1709613</v>
      </c>
      <c r="C43" s="1" t="s">
        <v>45</v>
      </c>
      <c r="D43" s="16" t="s">
        <v>68</v>
      </c>
      <c r="E43" s="16"/>
    </row>
    <row r="47" spans="1:27">
      <c r="A47" s="3" t="s">
        <v>51</v>
      </c>
      <c r="B47" s="8"/>
      <c r="C47" s="8"/>
      <c r="D47" s="8"/>
      <c r="E47" s="18"/>
      <c r="F47" s="15"/>
    </row>
    <row r="48" spans="1:27">
      <c r="A48" s="10" t="s">
        <v>69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2024-07-17T19:55:05+02:00</dcterms:created>
  <dcterms:modified xsi:type="dcterms:W3CDTF">2024-07-17T19:55:05+02:00</dcterms:modified>
  <dc:title>Untitled Spreadsheet</dc:title>
  <dc:description/>
  <dc:subject/>
  <cp:keywords/>
  <cp:category/>
</cp:coreProperties>
</file>