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<sst xmlns="http://schemas.openxmlformats.org/spreadsheetml/2006/main" uniqueCount="46">
  <si>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</si>
  <si>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</si>
  <si>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</si>
  <si>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artykułów biurowych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</si>
  <si>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</si>
  <si>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</si>
  <si>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</si>
  <si>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</si>
  <si>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</si>
  <si>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</si>
  <si>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</si>
  <si>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</si>
  <si>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Przewidywany termin dostawy do 24 września 2024 roku przedmiot zamówienia dostarczony do siedziby Zamawiającego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</si>
  <si>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</si>
  <si>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</si>
  <si>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Ustawa z dnia 13 kwietnia 2022 r. - o szczególnych rozwiązaniach w zakresie przeciwdziałania wspieraniu agresji na Ukrainę oraz służących ochronie bezpieczeństwa narodowego	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</si>
  <si>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 U. z 2022 r., poz. 835). Proszę potwierdzić wpisując "Nie podlega wykluczeniu"</t>
  </si>
  <si>
    <t>Zastrzeżenie Zamawiającego</t>
  </si>
  <si>
    <t xml:space="preserve">Zamawiający zastrzega sobie prawo do zmiany ilości zamówionego asortymentu po zapoznaniu się z ofertą lub rezygnacji z poszczególnych pozycji.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</si>
  <si>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</si>
  <si>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</si>
  <si>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</si>
  <si>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</si>
  <si>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</si>
  <si>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</si>
  <si>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</si>
  <si>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Zszywacz EAGLE 8539 do 200 kartek</t>
  </si>
  <si>
    <t>ryz</t>
  </si>
  <si>
    <t>23%</t>
  </si>
  <si>
    <t>PLN</t>
  </si>
  <si>
    <t>Długopis Pentel IZEE BX457 błękitny</t>
  </si>
  <si>
    <t>szt.</t>
  </si>
  <si>
    <t>Korektor w taśmie Pentel ZTT15</t>
  </si>
  <si>
    <t>Teczka wiązana 320/250/50 bezkwasowa 800g/m2 szara</t>
  </si>
  <si>
    <t>Długopis PILOT z wkładem olejowym Rexgrip kolor niebieski</t>
  </si>
  <si>
    <t>Długopis BIC Round stick niebieski</t>
  </si>
  <si>
    <t>Papier kolorowy ksero Typograf A4 80g/m2 żółty</t>
  </si>
  <si>
    <t>opak.</t>
  </si>
  <si>
    <t>Ołówek BIC Evolution Ecolutions 650 z gumką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</si>
  <si>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</si>
  <si>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</si>
  <si>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</si>
  <si>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</si>
  <si>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</si>
  <si>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</si>
  <si>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Zamawiający informuje, iż we wszystkich pozycjach, w których został wpisany konkretny model lub firma danego asortymentu dodaje się sformułowanie "lub produkt równoważny".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style="margin-left:14.2pt;text-align:justify;tab-stops:0cm;
text-autospace:ideograph-numeric"&gt;&lt;u&gt;&lt;span style="font-family:&amp;quot;Calibri&amp;quot;,sans-serif;
mso-fareast-font-family:BookmanOldStyle;color:black"&gt;Klauzula informacyjna o
przetwarzanych danych osobowych&lt;/span&gt;&lt;/u&gt;&lt;/p&gt;&lt;p class="Standard" style="margin-left:14.2pt;text-align:justify;tab-stops:0cm;
text-autospace:ideograph-numeric"&gt;&lt;span style="font-family:&amp;quot;Calibri&amp;quot;,sans-serif;
mso-fareast-font-family:BookmanOldStyle;color:black"&gt;Wykonując obowiązek
informacyjny, określony w art. 13 ust. 1 i 2 Rozporządzenia Parlamentu
Europejskiego i Rady (UE) 2016/679 z dnia 27 kwietnia 2016 r. w sprawie ochrony
osób fizycznych w związku z przetwarzaniem danych osobowych i w sprawie
swobodnego przepływu takich danych oraz uchylenia dyrektywy 95/46/WE (dalej:
RODO) informuję, że:&lt;/span&gt;&lt;/p&gt;&lt;p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administratorem danych osobowych w zakresie dokumentowania jest:
Dyrektor Aresztu Śledczego w Hajnówce, z siedzibą przy ul. Warszawska 67,
17-200 Hajnówka, e-mail: as_hajnowka@sw.gov.pl, tel. 85 683 20 07.&lt;/span&gt;&lt;/p&gt;&lt;p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dane kontaktowe inspektora ochrony danych: e-mail:
iod_as_hajnowka@sw.gov.pl.&lt;/span&gt;&lt;/p&gt;&lt;p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Cel i podstawy przetwarzania&lt;/span&gt;&lt;/p&gt;&lt;p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będą
przetwarzane w celu związanym z postępowaniem o udzielenie zamówienia
publicznego. Podstawą prawną ich przetwarzania jest Państwa zgoda wyrażona
poprzez akt uczestnictwa w postępowaniu oraz następujące przepisy prawa:&lt;/span&gt;&lt;/p&gt;&lt;p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22 lipca 2022 r. (Dz.U. z 2022 r. poz. 1710) –
Prawa zamówień publicznych;&lt;/span&gt;&lt;/p&gt;&lt;p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rozporządzenia Ministra Rozwoju z dnia 26 lipca 2016 r. w
sprawie rodzajów dokumentów, jakie może żądać zamawiający od wykonawcy w
postępowaniu o udzielenie zamówienia;&lt;/span&gt;&lt;/p&gt;&lt;p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13 grudnia 2019 r.&amp;nbsp;
o narodowym zasobie archiwalnym i archiwach (Dz.U. z 2020 r. poz. 164);&lt;/span&gt;&lt;/p&gt;&lt;p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art. 6 ust. 1 lit. b i c Rozporządzenia Parlamentu Europejskiego
i Rady (UE) 2016/679 z dnia 27 kwietnia 2016 r. w sprawie ochrony osób
fizycznych w związku z przetwarzaniem danych osobowych i w sprawie swobodnego
przepływu takich danych oraz uchylenia dyrektywy 95/46/WE (dalej: RODO).&lt;/span&gt;&lt;/p&gt;&lt;p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Prawa osób, których dane dotyczą&lt;/span&gt;&lt;/p&gt;&lt;p class="Standard" style="margin-left:14.2pt;text-align:justify;tab-stops:0cm;
text-autospace:ideograph-numeric"&gt;&lt;span style="font-family:&amp;quot;Calibri&amp;quot;,sans-serif;
mso-fareast-font-family:BookmanOldStyle;color:black"&gt;W odniesieniu do danych
pozyskanych w związku z prowadzonym postępowaniem o udzielenie zamówienia
publicznego przysługują Państwu następujące uprawnienia:&lt;/span&gt;&lt;/p&gt;&lt;p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dostępu do swoich danych oraz otrzymania ich kopii;&lt;/span&gt;&lt;/p&gt;&lt;p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sprostowania (poprawiania) swoich danych;&lt;/span&gt;&lt;/p&gt;&lt;p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ograniczenia przetwarzania danych, przy czym przepisy
odrębne mogą wyłączyć możliwość skorzystania z tego prawa;&lt;/span&gt;&lt;/p&gt;&lt;p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wniesienia skargi do Prezesa UODO (z siedzibą w
Warszawie, przy ul. Stawki 2, 00-193 Warszawa, więcej szczegółów na stronie
internetowej: https://uodo.gov.pl/) – w przypadku, gdy przetwarzanie danych
osobowych narusza przepisy dotyczące ochrony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Okres przechowywania danych&lt;/span&gt;&lt;/p&gt;&lt;p class="Standard" style="margin-left:14.2pt;text-align:justify;tab-stops:0cm;
text-autospace:ideograph-numeric"&gt;&lt;span style="font-family:&amp;quot;Calibri&amp;quot;,sans-serif;
mso-fareast-font-family:BookmanOldStyle;color:black"&gt;Państwa pozyskane w
związku z postępowaniem o udzielenie zamówienia publicznego przetwarzane będą
przez okres 5 lat: od dnia zakończenia postępowania o udzielenie zamówienia.&lt;/span&gt;&lt;/p&gt;&lt;p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Odbiorcy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pozyskane w
związku z postępowaniem o udzielenie zamówień publicznego przekazywane będę
wszystkim zainteresowanym podmiotom i osobom, gdyż co do zasady postępowanie o
udzielenie zamówienia publicznego jest jawne.&lt;/span&gt;&lt;/p&gt;&lt;p class="Standard" style="margin-left:14.2pt;text-align:justify;tab-stops:0cm;
text-autospace:ideograph-numeric"&gt;&lt;span style="font-family:&amp;quot;Calibri&amp;quot;,sans-serif;
mso-fareast-font-family:BookmanOldStyle;color:black"&gt;Ograniczenie dostępu Państwa
danych o których mowa wyżej może wystąpić jedynie w szczególnych przypadkach
jeśli jest to uzasadnione ochroną prywatności zgodnie z art. 8 ust. 4 pkt 1 i 2
ustawy z dnia 22 lipca 2022 r. – Prawo zamówień publicznych.&lt;/span&gt;&lt;/p&gt;&lt;p class="Standard" style="margin-left:14.2pt;text-align:justify;tab-stops:0cm;
text-autospace:ideograph-numeric"&gt;&lt;span style="font-family:&amp;quot;Calibri&amp;quot;,sans-serif;
mso-fareast-font-family:BookmanOldStyle;color:black"&gt;Ponadto odbiorcą danych
zawartych w dokumentach związanych z postępowaniem o zamówienie publiczne mogą
być podmioty z którymi Aresztu Śledczy w Hajnówce zawarł umowy lub porozumienia
na 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Państwa trzecie&lt;/span&gt;&lt;/p&gt;&lt;p class="Standard" style="margin-left:14.2pt;text-align:justify;tab-stops:0cm;
text-autospace:ideograph-numeric"&gt;&lt;span style="font-family:&amp;quot;Calibri&amp;quot;,sans-serif;
mso-fareast-font-family:BookmanOldStyle;color:black"&gt;Administrator Danych
Osobowych nie będzie przekazywać Pana/Pani danych osobowych do państwa
trzeciego lub organizacji międzynarodowej.&lt;/span&gt;&lt;/p&gt;&lt;p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Profilowanie, Zautomatyzowanie podejmowanie decyzji&lt;/span&gt;&lt;/p&gt;&lt;p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osobowe nie
podlegają zautomatyzowanemu podejmowaniu decyzji, w tym profilowaniu.&lt;/span&gt;&lt;/p&gt;&lt;p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Informacja o podaniu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mso-fareast-font-family:BookmanOldStyle;color:black"&gt;Podanie danych osobowych w
związku z udziałem w postępowaniu o zamówienia publiczne nie jest obowiązkowe,
ale może być warunkiem niezbędnym do wzięcia w nim udziału. Wynika to stąd, że
w 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</si>
</sst>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3140841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3140842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3140843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1739992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1739993</v>
      </c>
      <c r="C15" s="5" t="s">
        <v>30</v>
      </c>
      <c r="D15" s="5"/>
      <c r="E15" s="5">
        <v>15.0</v>
      </c>
      <c r="F15" s="5" t="s">
        <v>31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1739994</v>
      </c>
      <c r="C16" s="5" t="s">
        <v>32</v>
      </c>
      <c r="D16" s="5"/>
      <c r="E16" s="5">
        <v>20.0</v>
      </c>
      <c r="F16" s="5" t="s">
        <v>31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1739995</v>
      </c>
      <c r="C17" s="5" t="s">
        <v>33</v>
      </c>
      <c r="D17" s="5"/>
      <c r="E17" s="5">
        <v>30.0</v>
      </c>
      <c r="F17" s="5" t="s">
        <v>31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1739996</v>
      </c>
      <c r="C18" s="5" t="s">
        <v>34</v>
      </c>
      <c r="D18" s="5"/>
      <c r="E18" s="5">
        <v>100.0</v>
      </c>
      <c r="F18" s="5" t="s">
        <v>31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1739997</v>
      </c>
      <c r="C19" s="5" t="s">
        <v>35</v>
      </c>
      <c r="D19" s="5"/>
      <c r="E19" s="5">
        <v>500.0</v>
      </c>
      <c r="F19" s="5" t="s">
        <v>31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1739998</v>
      </c>
      <c r="C20" s="5" t="s">
        <v>36</v>
      </c>
      <c r="D20" s="5"/>
      <c r="E20" s="5">
        <v>2.0</v>
      </c>
      <c r="F20" s="5" t="s">
        <v>37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1739999</v>
      </c>
      <c r="C21" s="5" t="s">
        <v>38</v>
      </c>
      <c r="D21" s="5"/>
      <c r="E21" s="5">
        <v>60.0</v>
      </c>
      <c r="F21" s="5" t="s">
        <v>31</v>
      </c>
      <c r="G21" s="13"/>
      <c r="H21" s="12" t="s">
        <v>28</v>
      </c>
      <c r="I21" s="10" t="s">
        <v>29</v>
      </c>
    </row>
    <row r="22" spans="1:27">
      <c r="F22" s="5" t="s">
        <v>39</v>
      </c>
      <c r="G22">
        <f>SUMPRODUCT(E14:E21, G14:G21)</f>
      </c>
    </row>
    <row r="24" spans="1:27">
      <c r="A24" s="2" t="s">
        <v>40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41</v>
      </c>
      <c r="D25" s="4" t="s">
        <v>42</v>
      </c>
      <c r="E25" s="8"/>
      <c r="F25" s="14"/>
    </row>
    <row r="26" spans="1:27">
      <c r="A26" t="s">
        <v>43</v>
      </c>
    </row>
    <row r="29" spans="1:27">
      <c r="A29" s="2" t="s">
        <v>44</v>
      </c>
      <c r="B29" s="7"/>
      <c r="C29" s="7"/>
      <c r="D29" s="7"/>
      <c r="E29" s="15"/>
      <c r="F29" s="14"/>
    </row>
    <row r="30" spans="1:27">
      <c r="A30" s="9" t="s">
        <v>45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2024-10-19T10:36:41+02:00</dcterms:created>
  <dcterms:modified xsi:type="dcterms:W3CDTF">2024-10-19T10:36:41+02:00</dcterms:modified>
  <dc:title>Untitled Spreadsheet</dc:title>
  <dc:description/>
  <dc:subject/>
  <cp:keywords/>
  <cp:category/>
</cp:coreProperties>
</file>