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<sst xmlns="http://schemas.openxmlformats.org/spreadsheetml/2006/main" uniqueCount="42">
  <si>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</si>
  <si>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</si>
  <si>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</si>
  <si>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Pojemniki na odpady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</si>
  <si>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</si>
  <si>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</si>
  <si>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</si>
  <si>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</si>
  <si>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</si>
  <si>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</si>
  <si>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</si>
  <si>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</si>
  <si>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Dostawa w terminie do 31 października 2024 r. Proszę potwierdzić wpisując "Akceptuję"</t>
  </si>
  <si>
    <t>Dodatkowe koszty</t>
  </si>
  <si>
    <t>Wszelkie dodatkowe koszty, w tym koszty transportu, po stronie wykonawcy. Proszę potwierdzić wpisując "Akceptuję"</t>
  </si>
  <si>
    <t>Oświadczam, że nie podlegam wykluczeniu z postępowania na podstawie przesłanek wymienionych w art. 7 ust. 1 ustawy z dnia 13 kwietnia 2022 r. o szczególnych rozwiązaniach w zakresie przeciwdziałania wspieraniu agresji na Ukrainę oraz służących ochronie bezpieczeństwa narodowego ( Dz.U. z 2022 r. poz. 835 )</t>
  </si>
  <si>
    <t xml:space="preserve">Proszę potwierdzić </t>
  </si>
  <si>
    <t>NAZWA TOWARU / USŁUGI</t>
  </si>
  <si>
    <t>OPIS</t>
  </si>
  <si>
    <t>ILOŚĆ</t>
  </si>
  <si>
    <t>JM</t>
  </si>
  <si>
    <t>Cena/JM</t>
  </si>
  <si>
    <t>VAT</t>
  </si>
  <si>
    <t>WALUTA</t>
  </si>
  <si>
    <t>Pojemnik 1100 l metalowy z pokrywą półokrągłą</t>
  </si>
  <si>
    <t>Pojemnik metalowy ocynkowany do segregacji odpadów o pojemności 1100 l wyposażony w wytrzymałe koła do swobodnego transportowania oraz przestawiania pojemnika. Ergonomiczny uchwyt pozwala na wygodne przenoszenie go, opróżnianie z odpadów oraz otwieranie i zamykanie. Doskonale dopasowana pokrywa szczelnie zabezpiecza przed wydobywającymi się z wnętrza kosza nieprzyjemnymi zapachami. 
4 koła jezdne z hamulcami.</t>
  </si>
  <si>
    <t>szt.</t>
  </si>
  <si>
    <t>23%</t>
  </si>
  <si>
    <t>PLN</t>
  </si>
  <si>
    <t>Pojemnik 240 l plastikowy</t>
  </si>
  <si>
    <t>•	Wykonany z wysokiej jakości tworzywa HDPE 
•	odporny na chemikalia, promieniowanie UV i skrajne warunki atmosferyczne
•	wyposażony w kółka jezdne
•	przystosowany do mechanicznego opróżniania przez śmieciarki z uchwytem grzebieniowym
•	posiada certyfikat EN 840; ( 5 szt. czarny; 3 szt. niebieski; 2 szt. zielony; 2 szt. żółty )</t>
  </si>
  <si>
    <t>Pojemnik 120 l plastikowy</t>
  </si>
  <si>
    <t>•	Wykonany z wysokiej jakości tworzywa HDPE 
•	odporny na chemikalia, promieniowanie UV i skrajne warunki atmosferyczne.
•	wyposażony w kółka jezdne
•	przystosowany do mechanicznego opróżniania przez śmieciarki z uchwytem grzebieniowym
•	posiada certyfikat: EN 840; ( 2 szt. czarny; 2 szt. niebieski; 2 szt. żółty; 1 szt. zielony )</t>
  </si>
  <si>
    <t>Kosz Na Śmieci 25 L Flip Curver Uchylny</t>
  </si>
  <si>
    <t>( 5 szt. Srebrno-Zielony; 5 szt.  Czarno-Szary; 5 szt. Srebrno-Niebieski; 5 szt. Srebrny )</t>
  </si>
  <si>
    <t>Razem:</t>
  </si>
  <si>
    <t>Załączniki do postępowania</t>
  </si>
  <si>
    <t>Źródło</t>
  </si>
  <si>
    <t>Nazwa załącznika</t>
  </si>
  <si>
    <t>Warunki postępowania</t>
  </si>
  <si>
    <t>Klauzula informacyjna.doc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</si>
  <si>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89 649 12 00&lt;/span&gt;&lt;/p&gt;&lt;p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</si>
</sst>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f851580c448a160b605976f066723c89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997909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3236964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3236965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3236966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3237476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1782544</v>
      </c>
      <c r="C13" s="6" t="s">
        <v>24</v>
      </c>
      <c r="D13" s="6" t="s">
        <v>25</v>
      </c>
      <c r="E13" s="6">
        <v>2.0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1782561</v>
      </c>
      <c r="C14" s="6" t="s">
        <v>29</v>
      </c>
      <c r="D14" s="6" t="s">
        <v>30</v>
      </c>
      <c r="E14" s="6">
        <v>12.0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1782562</v>
      </c>
      <c r="C15" s="6" t="s">
        <v>31</v>
      </c>
      <c r="D15" s="6" t="s">
        <v>32</v>
      </c>
      <c r="E15" s="6">
        <v>7.0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1782563</v>
      </c>
      <c r="C16" s="6" t="s">
        <v>33</v>
      </c>
      <c r="D16" s="6" t="s">
        <v>34</v>
      </c>
      <c r="E16" s="6">
        <v>20.0</v>
      </c>
      <c r="F16" s="6" t="s">
        <v>26</v>
      </c>
      <c r="G16" s="14"/>
      <c r="H16" s="13" t="s">
        <v>27</v>
      </c>
      <c r="I16" s="11" t="s">
        <v>28</v>
      </c>
    </row>
    <row r="17" spans="1:27">
      <c r="F17" s="6" t="s">
        <v>35</v>
      </c>
      <c r="G17">
        <f>SUMPRODUCT(E13:E16, G13:G16)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997909</v>
      </c>
      <c r="C21" s="1" t="s">
        <v>39</v>
      </c>
      <c r="D21" s="16" t="s">
        <v>40</v>
      </c>
      <c r="E21" s="16"/>
    </row>
    <row r="25" spans="1:27">
      <c r="A25" s="3" t="s">
        <v>39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: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6">
      <formula1>"PLN,EUR,"</formula1>
    </dataValidation>
  </dataValidations>
  <hyperlinks>
    <hyperlink ref="D21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2024-10-19T18:22:37+02:00</dcterms:created>
  <dcterms:modified xsi:type="dcterms:W3CDTF">2024-10-19T18:22:37+02:00</dcterms:modified>
  <dc:title>Untitled Spreadsheet</dc:title>
  <dc:description/>
  <dc:subject/>
  <cp:keywords/>
  <cp:category/>
</cp:coreProperties>
</file>